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lod\OneDrive\Dokumenty\Geologia\Artykuły\Hettangian transgression in the Polish Basin - Volumina Jurassica (2025)\"/>
    </mc:Choice>
  </mc:AlternateContent>
  <bookViews>
    <workbookView xWindow="-108" yWindow="-108" windowWidth="24498" windowHeight="15678" activeTab="4"/>
  </bookViews>
  <sheets>
    <sheet name="Rock magnetism" sheetId="1" r:id="rId1"/>
    <sheet name="MS (MS-30)" sheetId="3" r:id="rId2"/>
    <sheet name="Clay mineralogy" sheetId="6" r:id="rId3"/>
    <sheet name="Geochemistry" sheetId="4" r:id="rId4"/>
    <sheet name="Pearson" sheetId="5" r:id="rId5"/>
  </sheets>
  <definedNames>
    <definedName name="_xlnm._FilterDatabase" localSheetId="1" hidden="1">'MS (MS-30)'!#REF!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<sst xmlns="http://schemas.openxmlformats.org/spreadsheetml/2006/main" count="301" uniqueCount="33">
  <si>
    <t>NK</t>
  </si>
  <si>
    <t>SAMPLE</t>
  </si>
  <si>
    <t>[m]</t>
  </si>
  <si>
    <t>MS</t>
  </si>
  <si>
    <t>976 Hz</t>
  </si>
  <si>
    <t>15616 Hz</t>
  </si>
  <si>
    <t>Cl</t>
  </si>
  <si>
    <t>F</t>
  </si>
  <si>
    <t>%</t>
  </si>
  <si>
    <t>&lt;0.01</t>
  </si>
  <si>
    <t>Si</t>
  </si>
  <si>
    <t>Ti</t>
  </si>
  <si>
    <t>Al</t>
  </si>
  <si>
    <t>Fe</t>
  </si>
  <si>
    <t>Mn</t>
  </si>
  <si>
    <t>Mg</t>
  </si>
  <si>
    <t>Ca</t>
  </si>
  <si>
    <t>Na</t>
  </si>
  <si>
    <t>K</t>
  </si>
  <si>
    <t>P</t>
  </si>
  <si>
    <t>S</t>
  </si>
  <si>
    <r>
      <t>MS MFK1-FB [m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/kg]</t>
    </r>
  </si>
  <si>
    <t>PEARSON CORRELATION COEFFICIENTS (PCC)</t>
  </si>
  <si>
    <r>
      <t>COEFFICIENTS OF DETERMINATION (R</t>
    </r>
    <r>
      <rPr>
        <b/>
        <vertAlign val="superscript"/>
        <sz val="14"/>
        <rFont val="Calibri"/>
        <family val="2"/>
        <charset val="238"/>
        <scheme val="minor"/>
      </rPr>
      <t>2</t>
    </r>
    <r>
      <rPr>
        <b/>
        <sz val="14"/>
        <rFont val="Calibri"/>
        <family val="2"/>
        <charset val="238"/>
        <scheme val="minor"/>
      </rPr>
      <t>)</t>
    </r>
  </si>
  <si>
    <t>Ca/Al</t>
  </si>
  <si>
    <t>Kaolinite</t>
  </si>
  <si>
    <t>Illite</t>
  </si>
  <si>
    <t>Smectite</t>
  </si>
  <si>
    <t>Chlorite</t>
  </si>
  <si>
    <r>
      <t>ARM [</t>
    </r>
    <r>
      <rPr>
        <b/>
        <sz val="11"/>
        <rFont val="Calibri"/>
        <family val="2"/>
        <charset val="238"/>
      </rPr>
      <t>Am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/kg]</t>
    </r>
  </si>
  <si>
    <r>
      <t>IRM</t>
    </r>
    <r>
      <rPr>
        <b/>
        <vertAlign val="subscript"/>
        <sz val="11"/>
        <rFont val="Calibri"/>
        <family val="2"/>
        <charset val="238"/>
        <scheme val="minor"/>
      </rPr>
      <t>1T</t>
    </r>
    <r>
      <rPr>
        <b/>
        <sz val="11"/>
        <rFont val="Calibri"/>
        <family val="2"/>
        <charset val="238"/>
        <scheme val="minor"/>
      </rPr>
      <t xml:space="preserve"> [Am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/kg]</t>
    </r>
  </si>
  <si>
    <r>
      <t>IRM</t>
    </r>
    <r>
      <rPr>
        <b/>
        <vertAlign val="subscript"/>
        <sz val="11"/>
        <rFont val="Calibri"/>
        <family val="2"/>
        <charset val="238"/>
        <scheme val="minor"/>
      </rPr>
      <t xml:space="preserve">100mT </t>
    </r>
    <r>
      <rPr>
        <b/>
        <sz val="11"/>
        <rFont val="Calibri"/>
        <family val="2"/>
        <charset val="238"/>
        <scheme val="minor"/>
      </rPr>
      <t>[Am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/kg]</t>
    </r>
  </si>
  <si>
    <r>
      <t>NRM [Am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/kg]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</si>
</sst>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vertAlign val="subscript"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0" fillId="4" borderId="0" xfId="0" applyFill="1"/>
    <xf numFmtId="2" fontId="7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2" fontId="8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textRotation="90"/>
    </xf>
    <xf numFmtId="2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textRotation="180"/>
    </xf>
    <xf numFmtId="0" fontId="6" fillId="0" borderId="0" xfId="0" applyFont="1"/>
    <xf numFmtId="9" fontId="0" fillId="0" borderId="0" xfId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textRotation="180"/>
    </xf>
    <xf numFmtId="0" fontId="4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textRotation="90"/>
    </xf>
    <xf numFmtId="9" fontId="1" fillId="2" borderId="0" xfId="1" applyFont="1" applyFill="1" applyAlignment="1">
      <alignment horizontal="center" vertical="center"/>
    </xf>
    <xf numFmtId="9" fontId="0" fillId="0" borderId="0" xfId="1" applyFont="1"/>
    <xf numFmtId="11" fontId="6" fillId="0" borderId="0" xfId="0" applyNumberFormat="1" applyFont="1" applyAlignment="1">
      <alignment horizontal="center" vertical="center"/>
    </xf>
    <xf numFmtId="11" fontId="6" fillId="0" borderId="0" xfId="0" applyNumberFormat="1" applyFont="1"/>
    <xf numFmtId="11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ill>
        <patternFill>
          <bgColor rgb="FF9BC2E6"/>
        </patternFill>
      </fill>
    </dxf>
    <dxf>
      <font>
        <b/>
        <i val="0"/>
      </font>
      <fill>
        <patternFill>
          <bgColor rgb="FF5B9BD5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zoomScale="70" zoomScaleNormal="70" workbookViewId="0">
      <selection activeCell="L14" sqref="L14"/>
    </sheetView>
  </sheetViews>
  <sheetFormatPr defaultRowHeight="14.4" x14ac:dyDescent="0.55000000000000004"/>
  <cols>
    <col min="1" max="1" width="3.68359375" style="2" customWidth="1"/>
    <col min="2" max="2" width="6" style="1" customWidth="1"/>
    <col min="3" max="3" width="7.26171875" style="5" customWidth="1"/>
    <col min="4" max="5" width="11.26171875" style="10" customWidth="1"/>
    <col min="6" max="7" width="8.578125" style="32" customWidth="1"/>
    <col min="8" max="9" width="8.578125" style="20" customWidth="1"/>
  </cols>
  <sheetData>
    <row r="1" spans="1:9" ht="32.700000000000003" customHeight="1" x14ac:dyDescent="0.55000000000000004">
      <c r="A1" s="22" t="s">
        <v>1</v>
      </c>
      <c r="B1" s="22"/>
      <c r="C1" s="23" t="s">
        <v>2</v>
      </c>
      <c r="D1" s="24" t="s">
        <v>21</v>
      </c>
      <c r="E1" s="24"/>
      <c r="F1" s="34" t="s">
        <v>32</v>
      </c>
      <c r="G1" s="34" t="s">
        <v>29</v>
      </c>
      <c r="H1" s="35" t="s">
        <v>30</v>
      </c>
      <c r="I1" s="35" t="s">
        <v>31</v>
      </c>
    </row>
    <row r="2" spans="1:9" x14ac:dyDescent="0.55000000000000004">
      <c r="A2" s="22"/>
      <c r="B2" s="22"/>
      <c r="C2" s="23"/>
      <c r="D2" s="8" t="s">
        <v>4</v>
      </c>
      <c r="E2" s="8" t="s">
        <v>5</v>
      </c>
      <c r="F2" s="34"/>
      <c r="G2" s="34"/>
      <c r="H2" s="35"/>
      <c r="I2" s="35"/>
    </row>
    <row r="3" spans="1:9" x14ac:dyDescent="0.55000000000000004">
      <c r="A3" s="3" t="s">
        <v>0</v>
      </c>
      <c r="B3" s="4">
        <v>5</v>
      </c>
      <c r="C3" s="9">
        <v>5</v>
      </c>
      <c r="D3" s="11">
        <v>2.2827E-8</v>
      </c>
      <c r="E3" s="11">
        <v>1.8833999999999998E-8</v>
      </c>
      <c r="F3" s="32">
        <v>3.1984374999999992E-4</v>
      </c>
      <c r="G3" s="32">
        <v>1.1515625E-2</v>
      </c>
      <c r="H3" s="33">
        <v>0.16999999999999996</v>
      </c>
      <c r="I3" s="33">
        <v>0.12812499999999999</v>
      </c>
    </row>
    <row r="4" spans="1:9" x14ac:dyDescent="0.55000000000000004">
      <c r="A4" s="3" t="s">
        <v>0</v>
      </c>
      <c r="B4" s="4">
        <v>8.9</v>
      </c>
      <c r="C4" s="9">
        <v>8.9</v>
      </c>
      <c r="D4" s="11">
        <v>2.4631999999999998E-8</v>
      </c>
      <c r="E4" s="11">
        <v>2.4059000000000001E-8</v>
      </c>
      <c r="F4" s="32">
        <v>5.1046511627906969E-4</v>
      </c>
      <c r="G4" s="32">
        <v>7.5976744186046496E-3</v>
      </c>
      <c r="H4" s="33">
        <v>0.14418604651162789</v>
      </c>
      <c r="I4" s="33">
        <v>0.11674418604651161</v>
      </c>
    </row>
    <row r="5" spans="1:9" x14ac:dyDescent="0.55000000000000004">
      <c r="A5" s="3" t="s">
        <v>0</v>
      </c>
      <c r="B5" s="4">
        <v>15.5</v>
      </c>
      <c r="C5" s="9">
        <v>15.5</v>
      </c>
      <c r="D5" s="11">
        <v>1.5201000000000002E-8</v>
      </c>
      <c r="E5" s="11">
        <v>9.4303000000000004E-9</v>
      </c>
      <c r="F5" s="32">
        <v>2.2413043478260872E-4</v>
      </c>
      <c r="G5" s="32">
        <v>9.1347826086956539E-3</v>
      </c>
      <c r="H5" s="33">
        <v>0.15913043478260872</v>
      </c>
      <c r="I5" s="33">
        <v>0.13282608695652176</v>
      </c>
    </row>
    <row r="6" spans="1:9" x14ac:dyDescent="0.55000000000000004">
      <c r="A6" s="3" t="s">
        <v>0</v>
      </c>
      <c r="B6" s="4">
        <v>17.5</v>
      </c>
      <c r="C6" s="9">
        <v>17.5</v>
      </c>
      <c r="D6" s="11">
        <v>3.4675999999999999E-9</v>
      </c>
      <c r="E6" s="11">
        <v>1.7978999999999998E-8</v>
      </c>
      <c r="F6" s="32">
        <v>1.6907692307692305E-4</v>
      </c>
      <c r="G6" s="32">
        <v>1.1115384615384614E-2</v>
      </c>
      <c r="H6" s="33">
        <v>0.14980769230769225</v>
      </c>
      <c r="I6" s="33">
        <v>0.12346153846153841</v>
      </c>
    </row>
    <row r="7" spans="1:9" x14ac:dyDescent="0.55000000000000004">
      <c r="A7" s="3" t="s">
        <v>0</v>
      </c>
      <c r="B7" s="4">
        <v>21.7</v>
      </c>
      <c r="C7" s="9">
        <v>21.7</v>
      </c>
      <c r="D7" s="11">
        <v>2.9717999999999998E-8</v>
      </c>
      <c r="E7" s="11">
        <v>2.8930999999999999E-8</v>
      </c>
      <c r="F7" s="32">
        <v>1.5402777777777775E-4</v>
      </c>
      <c r="G7" s="32">
        <v>9.009722222222221E-3</v>
      </c>
      <c r="H7" s="33">
        <v>0.10194444444444445</v>
      </c>
      <c r="I7" s="33">
        <v>8.3333333333333315E-2</v>
      </c>
    </row>
    <row r="8" spans="1:9" x14ac:dyDescent="0.55000000000000004">
      <c r="A8" s="3" t="s">
        <v>0</v>
      </c>
      <c r="B8" s="4">
        <v>32</v>
      </c>
      <c r="C8" s="9">
        <v>32</v>
      </c>
      <c r="D8" s="11">
        <v>2.4841000000000001E-8</v>
      </c>
      <c r="E8" s="11">
        <v>2.3671000000000001E-8</v>
      </c>
      <c r="F8" s="32">
        <v>3.3469696969696974E-4</v>
      </c>
      <c r="G8" s="32">
        <v>1.3048484848484849E-2</v>
      </c>
      <c r="H8" s="33">
        <v>0.20424242424242425</v>
      </c>
      <c r="I8" s="33">
        <v>0.16681818181818184</v>
      </c>
    </row>
    <row r="9" spans="1:9" x14ac:dyDescent="0.55000000000000004">
      <c r="A9" s="3" t="s">
        <v>0</v>
      </c>
      <c r="B9" s="4">
        <v>35.299999999999997</v>
      </c>
      <c r="C9" s="9">
        <v>35.299999999999997</v>
      </c>
      <c r="D9" s="11">
        <v>4.4552000000000001E-8</v>
      </c>
      <c r="E9" s="11">
        <v>4.3457999999999998E-8</v>
      </c>
      <c r="F9" s="32">
        <v>9.2013513513513492E-5</v>
      </c>
      <c r="G9" s="32">
        <v>6.0918918918918905E-3</v>
      </c>
      <c r="H9" s="33">
        <v>5.1621621621621622E-2</v>
      </c>
      <c r="I9" s="33">
        <v>4.2702702702702711E-2</v>
      </c>
    </row>
    <row r="10" spans="1:9" x14ac:dyDescent="0.55000000000000004">
      <c r="A10" s="3" t="s">
        <v>0</v>
      </c>
      <c r="B10" s="4">
        <v>39.200000000000003</v>
      </c>
      <c r="C10" s="9">
        <v>39.200000000000003</v>
      </c>
      <c r="D10" s="11">
        <v>4.9590999999999997E-8</v>
      </c>
      <c r="E10" s="11">
        <v>4.8581999999999998E-8</v>
      </c>
      <c r="F10" s="32">
        <v>2.7999999999999996E-5</v>
      </c>
      <c r="G10" s="32">
        <v>5.5428571428571419E-3</v>
      </c>
      <c r="H10" s="33">
        <v>5.5396825396825389E-2</v>
      </c>
      <c r="I10" s="33">
        <v>4.6349206349206341E-2</v>
      </c>
    </row>
    <row r="11" spans="1:9" x14ac:dyDescent="0.55000000000000004">
      <c r="A11" s="3" t="s">
        <v>0</v>
      </c>
      <c r="B11" s="4">
        <v>41.8</v>
      </c>
      <c r="C11" s="9">
        <v>41.8</v>
      </c>
      <c r="D11" s="11">
        <v>1.2234E-7</v>
      </c>
      <c r="E11" s="11">
        <v>1.2139E-7</v>
      </c>
      <c r="F11" s="32">
        <v>1.1747945205479451E-4</v>
      </c>
      <c r="G11" s="32">
        <v>3.1821917808219176E-3</v>
      </c>
      <c r="H11" s="33">
        <v>0.12520547945205476</v>
      </c>
      <c r="I11" s="33">
        <v>2.8904109589041094E-2</v>
      </c>
    </row>
    <row r="12" spans="1:9" x14ac:dyDescent="0.55000000000000004">
      <c r="A12" s="3" t="s">
        <v>0</v>
      </c>
      <c r="B12" s="4">
        <v>43.4</v>
      </c>
      <c r="C12" s="9">
        <v>43.4</v>
      </c>
      <c r="D12" s="11">
        <v>4.5529999999999998E-8</v>
      </c>
      <c r="E12" s="11">
        <v>4.4600999999999997E-8</v>
      </c>
      <c r="F12" s="32">
        <v>2.453623188405797E-4</v>
      </c>
      <c r="G12" s="32">
        <v>6.4710144927536233E-3</v>
      </c>
      <c r="H12" s="33">
        <v>6.0289855072463761E-2</v>
      </c>
      <c r="I12" s="33">
        <v>5.0579710144927528E-2</v>
      </c>
    </row>
    <row r="13" spans="1:9" x14ac:dyDescent="0.55000000000000004">
      <c r="A13" s="3" t="s">
        <v>0</v>
      </c>
      <c r="B13" s="4">
        <v>51.3</v>
      </c>
      <c r="C13" s="9">
        <v>51.3</v>
      </c>
      <c r="D13" s="11">
        <v>2.9793999999999999E-8</v>
      </c>
      <c r="E13" s="11">
        <v>3.7446999999999998E-8</v>
      </c>
      <c r="F13" s="32">
        <v>2.4018867924528301E-5</v>
      </c>
      <c r="G13" s="32">
        <v>5.0056603773584898E-4</v>
      </c>
      <c r="H13" s="33">
        <v>5.0188679245283009E-3</v>
      </c>
      <c r="I13" s="33">
        <v>3.9056603773584891E-3</v>
      </c>
    </row>
    <row r="14" spans="1:9" x14ac:dyDescent="0.55000000000000004">
      <c r="A14" s="3" t="s">
        <v>0</v>
      </c>
      <c r="B14" s="4">
        <v>55.1</v>
      </c>
      <c r="C14" s="9">
        <v>55.1</v>
      </c>
      <c r="D14" s="11">
        <v>4.6160999999999999E-8</v>
      </c>
      <c r="E14" s="11">
        <v>4.3684999999999997E-8</v>
      </c>
      <c r="F14" s="32">
        <v>2.3149253731343281E-4</v>
      </c>
      <c r="G14" s="32">
        <v>1.1577611940298506E-2</v>
      </c>
      <c r="H14" s="33">
        <v>8.761194029850744E-2</v>
      </c>
      <c r="I14" s="33">
        <v>7.2089552238805962E-2</v>
      </c>
    </row>
    <row r="15" spans="1:9" x14ac:dyDescent="0.55000000000000004">
      <c r="A15" s="3" t="s">
        <v>0</v>
      </c>
      <c r="B15" s="4">
        <v>59.3</v>
      </c>
      <c r="C15" s="9">
        <v>59.3</v>
      </c>
      <c r="D15" s="11">
        <v>4.0321000000000001E-8</v>
      </c>
      <c r="E15" s="11">
        <v>4.0228000000000001E-8</v>
      </c>
      <c r="F15" s="32">
        <v>1.7466666666666664E-4</v>
      </c>
      <c r="G15" s="32">
        <v>1.3788333333333333E-3</v>
      </c>
      <c r="H15" s="33">
        <v>1.5116666666666667E-2</v>
      </c>
      <c r="I15" s="33">
        <v>1.1233333333333333E-2</v>
      </c>
    </row>
    <row r="16" spans="1:9" x14ac:dyDescent="0.55000000000000004">
      <c r="A16" s="3" t="s">
        <v>0</v>
      </c>
      <c r="B16" s="4">
        <v>61.8</v>
      </c>
      <c r="C16" s="9">
        <v>61.8</v>
      </c>
      <c r="D16" s="11">
        <v>7.1319000000000005E-8</v>
      </c>
      <c r="E16" s="11">
        <v>6.9826000000000006E-8</v>
      </c>
      <c r="F16" s="32">
        <v>2.1109374999999999E-4</v>
      </c>
      <c r="G16" s="32">
        <v>4.8703124999999996E-3</v>
      </c>
      <c r="H16" s="33">
        <v>9.2187499999999992E-2</v>
      </c>
      <c r="I16" s="33">
        <v>5.6093749999999998E-2</v>
      </c>
    </row>
    <row r="17" spans="1:9" x14ac:dyDescent="0.55000000000000004">
      <c r="A17" s="3" t="s">
        <v>0</v>
      </c>
      <c r="B17" s="4">
        <v>64.400000000000006</v>
      </c>
      <c r="C17" s="9">
        <v>64.400000000000006</v>
      </c>
      <c r="D17" s="11">
        <v>7.4230999999999998E-8</v>
      </c>
      <c r="E17" s="11">
        <v>6.9951000000000002E-8</v>
      </c>
      <c r="F17" s="32">
        <v>6.4352941176470577E-4</v>
      </c>
      <c r="G17" s="32">
        <v>1.6676470588235293E-2</v>
      </c>
      <c r="H17" s="33">
        <v>0.15058823529411763</v>
      </c>
      <c r="I17" s="33">
        <v>0.12441176470588233</v>
      </c>
    </row>
    <row r="18" spans="1:9" x14ac:dyDescent="0.55000000000000004">
      <c r="A18" s="3" t="s">
        <v>0</v>
      </c>
      <c r="B18" s="4">
        <v>68.2</v>
      </c>
      <c r="C18" s="9">
        <v>68.2</v>
      </c>
      <c r="D18" s="11">
        <v>6.6278000000000006E-8</v>
      </c>
      <c r="E18" s="11">
        <v>6.2871999999999995E-8</v>
      </c>
      <c r="F18" s="32">
        <v>1.7606060606060607E-4</v>
      </c>
      <c r="G18" s="32">
        <v>1.4572727272727274E-2</v>
      </c>
      <c r="H18" s="33">
        <v>9.8333333333333342E-2</v>
      </c>
      <c r="I18" s="33">
        <v>8.3333333333333343E-2</v>
      </c>
    </row>
    <row r="19" spans="1:9" x14ac:dyDescent="0.55000000000000004">
      <c r="A19" s="3" t="s">
        <v>0</v>
      </c>
      <c r="B19" s="4">
        <v>72.599999999999994</v>
      </c>
      <c r="C19" s="9">
        <v>72.599999999999994</v>
      </c>
      <c r="D19" s="11">
        <v>5.1504999999999997E-8</v>
      </c>
      <c r="E19" s="11">
        <v>4.9969000000000002E-8</v>
      </c>
      <c r="F19" s="32">
        <v>1.1826086956521739E-4</v>
      </c>
      <c r="G19" s="32">
        <v>8.2753623188405786E-3</v>
      </c>
      <c r="H19" s="33">
        <v>8.0144927536231883E-2</v>
      </c>
      <c r="I19" s="33">
        <v>6.5362318840579706E-2</v>
      </c>
    </row>
    <row r="20" spans="1:9" x14ac:dyDescent="0.55000000000000004">
      <c r="A20" s="3" t="s">
        <v>0</v>
      </c>
      <c r="B20" s="4">
        <v>76.5</v>
      </c>
      <c r="C20" s="9">
        <v>76.5</v>
      </c>
      <c r="D20" s="11">
        <v>3.8168000000000001E-8</v>
      </c>
      <c r="E20" s="11">
        <v>3.7107000000000003E-8</v>
      </c>
      <c r="F20" s="32">
        <v>2.092063492063492E-4</v>
      </c>
      <c r="G20" s="32">
        <v>8.9523809523809512E-3</v>
      </c>
      <c r="H20" s="33">
        <v>0.1011111111111111</v>
      </c>
      <c r="I20" s="33">
        <v>8.3492063492063492E-2</v>
      </c>
    </row>
    <row r="21" spans="1:9" x14ac:dyDescent="0.55000000000000004">
      <c r="A21" s="3" t="s">
        <v>0</v>
      </c>
      <c r="B21" s="4">
        <v>80.3</v>
      </c>
      <c r="C21" s="9">
        <v>80.3</v>
      </c>
      <c r="D21" s="11">
        <v>5.2911000000000003E-8</v>
      </c>
      <c r="E21" s="11">
        <v>5.1680999999999998E-8</v>
      </c>
      <c r="F21" s="32">
        <v>2.7350000000000003E-4</v>
      </c>
      <c r="G21" s="32">
        <v>2.98E-3</v>
      </c>
      <c r="H21" s="33">
        <v>2.8116666666666665E-2</v>
      </c>
      <c r="I21" s="33">
        <v>2.0550000000000002E-2</v>
      </c>
    </row>
    <row r="22" spans="1:9" x14ac:dyDescent="0.55000000000000004">
      <c r="A22" s="3" t="s">
        <v>0</v>
      </c>
      <c r="B22" s="4">
        <v>83.5</v>
      </c>
      <c r="C22" s="9">
        <v>83.5</v>
      </c>
      <c r="D22" s="11">
        <v>1.0716E-7</v>
      </c>
      <c r="E22" s="11">
        <v>1.0526E-7</v>
      </c>
      <c r="F22" s="32">
        <v>9.9742857142857147E-5</v>
      </c>
      <c r="G22" s="32">
        <v>4.5442857142857142E-3</v>
      </c>
      <c r="H22" s="33">
        <v>5.2714285714285714E-2</v>
      </c>
      <c r="I22" s="33">
        <v>3.7999999999999999E-2</v>
      </c>
    </row>
    <row r="23" spans="1:9" x14ac:dyDescent="0.55000000000000004">
      <c r="A23" s="3" t="s">
        <v>0</v>
      </c>
      <c r="B23" s="4">
        <v>86.8</v>
      </c>
      <c r="C23" s="9">
        <v>86.8</v>
      </c>
      <c r="D23" s="11">
        <v>5.9800999999999994E-8</v>
      </c>
      <c r="E23" s="11">
        <v>5.7738999999999998E-8</v>
      </c>
      <c r="F23" s="32">
        <v>7.677611940298507E-5</v>
      </c>
      <c r="G23" s="32">
        <v>4.4731343283582079E-3</v>
      </c>
      <c r="H23" s="33">
        <v>4.1791044776119397E-2</v>
      </c>
      <c r="I23" s="33">
        <v>3.2686567164179101E-2</v>
      </c>
    </row>
    <row r="24" spans="1:9" x14ac:dyDescent="0.55000000000000004">
      <c r="A24" s="3" t="s">
        <v>0</v>
      </c>
      <c r="B24" s="4">
        <v>89.5</v>
      </c>
      <c r="C24" s="9">
        <v>89.5</v>
      </c>
      <c r="D24" s="11">
        <v>7.6141999999999995E-8</v>
      </c>
      <c r="E24" s="11">
        <v>7.0985999999999998E-8</v>
      </c>
      <c r="F24" s="32">
        <v>8.9397435897435888E-4</v>
      </c>
      <c r="G24" s="32">
        <v>1.4243589743589743E-2</v>
      </c>
      <c r="H24" s="33">
        <v>0.26794871794871788</v>
      </c>
      <c r="I24" s="33">
        <v>0.16641025641025639</v>
      </c>
    </row>
    <row r="25" spans="1:9" x14ac:dyDescent="0.55000000000000004">
      <c r="A25" s="3" t="s">
        <v>0</v>
      </c>
      <c r="B25" s="4">
        <v>92.3</v>
      </c>
      <c r="C25" s="9">
        <v>92.3</v>
      </c>
      <c r="D25" s="11">
        <v>6.3748999999999997E-8</v>
      </c>
      <c r="E25" s="11">
        <v>6.2131000000000002E-8</v>
      </c>
      <c r="F25" s="32">
        <v>1.044E-4</v>
      </c>
      <c r="G25" s="32">
        <v>8.0646153846153854E-3</v>
      </c>
      <c r="H25" s="33">
        <v>0.12138461538461537</v>
      </c>
      <c r="I25" s="33">
        <v>9.4E-2</v>
      </c>
    </row>
    <row r="26" spans="1:9" x14ac:dyDescent="0.55000000000000004">
      <c r="A26" s="3" t="s">
        <v>0</v>
      </c>
      <c r="B26" s="4">
        <v>96.2</v>
      </c>
      <c r="C26" s="9">
        <v>96.2</v>
      </c>
      <c r="D26" s="11">
        <v>7.2734999999999996E-8</v>
      </c>
      <c r="E26" s="11">
        <v>7.1460999999999994E-8</v>
      </c>
      <c r="F26" s="32">
        <v>1.00796875E-4</v>
      </c>
      <c r="G26" s="32">
        <v>8.6015624999999998E-3</v>
      </c>
      <c r="H26" s="33">
        <v>0.12421875</v>
      </c>
      <c r="I26" s="33">
        <v>9.6249999999999988E-2</v>
      </c>
    </row>
    <row r="27" spans="1:9" x14ac:dyDescent="0.55000000000000004">
      <c r="A27" s="3" t="s">
        <v>0</v>
      </c>
      <c r="B27" s="4">
        <v>100.2</v>
      </c>
      <c r="C27" s="9">
        <v>100.2</v>
      </c>
      <c r="D27" s="11">
        <v>7.1052999999999994E-8</v>
      </c>
      <c r="E27" s="11">
        <v>7.0448999999999998E-8</v>
      </c>
      <c r="F27" s="32">
        <v>1.1834210526315786E-4</v>
      </c>
      <c r="G27" s="32">
        <v>8.3184210526315774E-3</v>
      </c>
      <c r="H27" s="33">
        <v>0.10999999999999997</v>
      </c>
      <c r="I27" s="33">
        <v>8.5526315789473673E-2</v>
      </c>
    </row>
    <row r="28" spans="1:9" x14ac:dyDescent="0.55000000000000004">
      <c r="A28" s="3" t="s">
        <v>0</v>
      </c>
      <c r="B28" s="4">
        <v>103.2</v>
      </c>
      <c r="C28" s="9">
        <v>103.2</v>
      </c>
      <c r="D28" s="11">
        <v>5.8345999999999998E-8</v>
      </c>
      <c r="E28" s="11">
        <v>5.4788000000000001E-8</v>
      </c>
      <c r="F28" s="32">
        <v>1.9722222222222219E-4</v>
      </c>
      <c r="G28" s="32">
        <v>1.4347222222222221E-2</v>
      </c>
      <c r="H28" s="33">
        <v>0.1595833333333333</v>
      </c>
      <c r="I28" s="33">
        <v>0.13152777777777777</v>
      </c>
    </row>
    <row r="29" spans="1:9" x14ac:dyDescent="0.55000000000000004">
      <c r="A29" s="3" t="s">
        <v>0</v>
      </c>
      <c r="B29" s="4">
        <v>108.7</v>
      </c>
      <c r="C29" s="9">
        <v>108.7</v>
      </c>
      <c r="D29" s="11">
        <v>6.5230999999999997E-8</v>
      </c>
      <c r="E29" s="11">
        <v>6.4896000000000001E-8</v>
      </c>
      <c r="F29" s="32">
        <v>2.2416666666666665E-4</v>
      </c>
      <c r="G29" s="32">
        <v>5.5783333333333336E-3</v>
      </c>
      <c r="H29" s="33">
        <v>7.116666666666667E-2</v>
      </c>
      <c r="I29" s="33">
        <v>5.1333333333333335E-2</v>
      </c>
    </row>
    <row r="30" spans="1:9" x14ac:dyDescent="0.55000000000000004">
      <c r="A30" s="3" t="s">
        <v>0</v>
      </c>
      <c r="B30" s="4">
        <v>111.1</v>
      </c>
      <c r="C30" s="9">
        <v>111.1</v>
      </c>
      <c r="D30" s="11">
        <v>9.9511999999999998E-8</v>
      </c>
      <c r="E30" s="11">
        <v>9.6890000000000003E-8</v>
      </c>
      <c r="F30" s="32">
        <v>7.3454545454545455E-5</v>
      </c>
      <c r="G30" s="32">
        <v>5.1287878787878785E-3</v>
      </c>
      <c r="H30" s="33">
        <v>7.636363636363637E-2</v>
      </c>
      <c r="I30" s="33">
        <v>5.0909090909090904E-2</v>
      </c>
    </row>
    <row r="31" spans="1:9" x14ac:dyDescent="0.55000000000000004">
      <c r="A31" s="3" t="s">
        <v>0</v>
      </c>
      <c r="B31" s="4">
        <v>115</v>
      </c>
      <c r="C31" s="9">
        <v>115</v>
      </c>
      <c r="D31" s="11">
        <v>7.7573000000000003E-8</v>
      </c>
      <c r="E31" s="11">
        <v>7.6107999999999996E-8</v>
      </c>
      <c r="F31" s="32">
        <v>3.6366197183098588E-5</v>
      </c>
      <c r="G31" s="32">
        <v>6.9521126760563384E-3</v>
      </c>
      <c r="H31" s="33">
        <v>9.1830985915492949E-2</v>
      </c>
      <c r="I31" s="33">
        <v>6.9859154929577463E-2</v>
      </c>
    </row>
    <row r="32" spans="1:9" x14ac:dyDescent="0.55000000000000004">
      <c r="A32" s="3" t="s">
        <v>0</v>
      </c>
      <c r="B32" s="4">
        <v>118.6</v>
      </c>
      <c r="C32" s="9">
        <v>118.6</v>
      </c>
      <c r="D32" s="11">
        <v>6.3989000000000005E-8</v>
      </c>
      <c r="E32" s="11">
        <v>6.0632999999999998E-8</v>
      </c>
      <c r="F32" s="32">
        <v>4.3847826086956527E-4</v>
      </c>
      <c r="G32" s="32">
        <v>1.163913043478261E-2</v>
      </c>
      <c r="H32" s="33">
        <v>0.12891304347826088</v>
      </c>
      <c r="I32" s="33">
        <v>0.10282608695652175</v>
      </c>
    </row>
    <row r="33" spans="1:9" x14ac:dyDescent="0.55000000000000004">
      <c r="A33" s="3" t="s">
        <v>0</v>
      </c>
      <c r="B33" s="4">
        <v>122.2</v>
      </c>
      <c r="C33" s="9">
        <v>122.2</v>
      </c>
      <c r="D33" s="11">
        <v>4.3139E-7</v>
      </c>
      <c r="E33" s="11">
        <v>4.2731999999999999E-7</v>
      </c>
      <c r="F33" s="32">
        <v>1.6453333333333331E-4</v>
      </c>
      <c r="G33" s="32">
        <v>3.8653333333333335E-3</v>
      </c>
      <c r="H33" s="33">
        <v>5.3333333333333337E-2</v>
      </c>
      <c r="I33" s="33">
        <v>3.8666666666666669E-2</v>
      </c>
    </row>
    <row r="34" spans="1:9" x14ac:dyDescent="0.55000000000000004">
      <c r="A34" s="3" t="s">
        <v>0</v>
      </c>
      <c r="B34" s="4">
        <v>125.3</v>
      </c>
      <c r="C34" s="9">
        <v>125.3</v>
      </c>
      <c r="D34" s="11">
        <v>4.3858000000000001E-8</v>
      </c>
      <c r="E34" s="11">
        <v>4.2873999999999997E-8</v>
      </c>
      <c r="F34" s="32">
        <v>6.2457142857142843E-4</v>
      </c>
      <c r="G34" s="32">
        <v>6.842857142857141E-3</v>
      </c>
      <c r="H34" s="33">
        <v>8.5642857142857132E-2</v>
      </c>
      <c r="I34" s="33">
        <v>6.8357142857142839E-2</v>
      </c>
    </row>
    <row r="35" spans="1:9" x14ac:dyDescent="0.55000000000000004">
      <c r="A35" s="3" t="s">
        <v>0</v>
      </c>
      <c r="B35" s="4">
        <v>128.30000000000001</v>
      </c>
      <c r="C35" s="9">
        <v>128.30000000000001</v>
      </c>
      <c r="D35" s="11">
        <v>6.1854000000000006E-8</v>
      </c>
      <c r="E35" s="11">
        <v>6.0934999999999996E-8</v>
      </c>
      <c r="F35" s="32">
        <v>9.1878787878787877E-5</v>
      </c>
      <c r="G35" s="32">
        <v>1.3853030303030303E-3</v>
      </c>
      <c r="H35" s="33">
        <v>1.6166666666666669E-2</v>
      </c>
      <c r="I35" s="33">
        <v>1.2893939393939397E-2</v>
      </c>
    </row>
    <row r="36" spans="1:9" x14ac:dyDescent="0.55000000000000004">
      <c r="A36" s="3" t="s">
        <v>0</v>
      </c>
      <c r="B36" s="4">
        <v>131.69999999999999</v>
      </c>
      <c r="C36" s="9">
        <v>131.69999999999999</v>
      </c>
      <c r="D36" s="11">
        <v>5.7274000000000001E-8</v>
      </c>
      <c r="E36" s="11">
        <v>5.4828E-8</v>
      </c>
      <c r="F36" s="32">
        <v>3.2666666666666662E-4</v>
      </c>
      <c r="G36" s="32">
        <v>9.2944444444444437E-3</v>
      </c>
      <c r="H36" s="33">
        <v>0.12018518518518519</v>
      </c>
      <c r="I36" s="33">
        <v>9.4629629629629619E-2</v>
      </c>
    </row>
    <row r="37" spans="1:9" x14ac:dyDescent="0.55000000000000004">
      <c r="A37" s="3" t="s">
        <v>0</v>
      </c>
      <c r="B37" s="4">
        <v>134.5</v>
      </c>
      <c r="C37" s="9">
        <v>134.5</v>
      </c>
      <c r="D37" s="11">
        <v>5.7584000000000001E-8</v>
      </c>
      <c r="E37" s="11">
        <v>5.6080999999999998E-8</v>
      </c>
      <c r="F37" s="32">
        <v>2.3745762711864404E-4</v>
      </c>
      <c r="G37" s="32">
        <v>8.2186440677966092E-3</v>
      </c>
      <c r="H37" s="33">
        <v>0.11084745762711865</v>
      </c>
      <c r="I37" s="33">
        <v>8.7966101694915255E-2</v>
      </c>
    </row>
    <row r="38" spans="1:9" x14ac:dyDescent="0.55000000000000004">
      <c r="A38" s="3" t="s">
        <v>0</v>
      </c>
      <c r="B38" s="4">
        <v>137.5</v>
      </c>
      <c r="C38" s="9">
        <v>137.5</v>
      </c>
      <c r="D38" s="11">
        <v>5.6614E-8</v>
      </c>
      <c r="E38" s="11">
        <v>5.5292000000000003E-8</v>
      </c>
      <c r="F38" s="32">
        <v>2.3555555555555553E-4</v>
      </c>
      <c r="G38" s="32">
        <v>7.8916666666666666E-3</v>
      </c>
      <c r="H38" s="33">
        <v>9.5555555555555532E-2</v>
      </c>
      <c r="I38" s="33">
        <v>7.6666666666666661E-2</v>
      </c>
    </row>
    <row r="39" spans="1:9" x14ac:dyDescent="0.55000000000000004">
      <c r="A39" s="3" t="s">
        <v>0</v>
      </c>
      <c r="B39" s="4">
        <v>139.5</v>
      </c>
      <c r="C39" s="9">
        <v>139.5</v>
      </c>
      <c r="D39" s="11">
        <v>4.0621999999999998E-8</v>
      </c>
      <c r="E39" s="11">
        <v>3.9709000000000002E-8</v>
      </c>
      <c r="F39" s="32">
        <v>1.3740909090909092E-4</v>
      </c>
      <c r="G39" s="32">
        <v>1.1131818181818184E-2</v>
      </c>
      <c r="H39" s="33">
        <v>0.15181818181818182</v>
      </c>
      <c r="I39" s="33">
        <v>0.12424242424242427</v>
      </c>
    </row>
    <row r="40" spans="1:9" x14ac:dyDescent="0.55000000000000004">
      <c r="A40" s="3" t="s">
        <v>0</v>
      </c>
      <c r="B40" s="4">
        <v>142.1</v>
      </c>
      <c r="C40" s="9">
        <v>142.1</v>
      </c>
      <c r="D40" s="11">
        <v>5.9534999999999997E-8</v>
      </c>
      <c r="E40" s="11">
        <v>5.8613999999999998E-8</v>
      </c>
      <c r="F40" s="32">
        <v>2.6209302325581391E-4</v>
      </c>
      <c r="G40" s="32">
        <v>1.3044186046511625E-2</v>
      </c>
      <c r="H40" s="33">
        <v>0.18046511627906975</v>
      </c>
      <c r="I40" s="33">
        <v>0.14209302325581394</v>
      </c>
    </row>
    <row r="41" spans="1:9" x14ac:dyDescent="0.55000000000000004">
      <c r="A41" s="3" t="s">
        <v>0</v>
      </c>
      <c r="B41" s="4">
        <v>143.6</v>
      </c>
      <c r="C41" s="9">
        <v>143.6</v>
      </c>
      <c r="D41" s="11">
        <v>8.0186000000000001E-8</v>
      </c>
      <c r="E41" s="11">
        <v>7.7913000000000004E-8</v>
      </c>
      <c r="F41" s="32">
        <v>1.8794520547945202E-4</v>
      </c>
      <c r="G41" s="32">
        <v>1.327808219178082E-2</v>
      </c>
      <c r="H41" s="33">
        <v>0.1968493150684931</v>
      </c>
      <c r="I41" s="33">
        <v>0.15684931506849314</v>
      </c>
    </row>
    <row r="42" spans="1:9" x14ac:dyDescent="0.55000000000000004">
      <c r="A42" s="3" t="s">
        <v>0</v>
      </c>
      <c r="B42" s="4">
        <v>144.9</v>
      </c>
      <c r="C42" s="9">
        <v>144.9</v>
      </c>
      <c r="D42" s="11">
        <v>8.5837000000000003E-8</v>
      </c>
      <c r="E42" s="11">
        <v>8.4268999999999998E-8</v>
      </c>
      <c r="F42" s="32">
        <v>2.6090909090909089E-4</v>
      </c>
      <c r="G42" s="32">
        <v>3.7840909090909093E-3</v>
      </c>
      <c r="H42" s="33">
        <v>3.4295454545454539E-2</v>
      </c>
      <c r="I42" s="33">
        <v>2.7159090909090911E-2</v>
      </c>
    </row>
    <row r="43" spans="1:9" x14ac:dyDescent="0.55000000000000004">
      <c r="A43" s="3" t="s">
        <v>0</v>
      </c>
      <c r="B43" s="4">
        <v>145.80000000000001</v>
      </c>
      <c r="C43" s="9">
        <v>145.80000000000001</v>
      </c>
      <c r="D43" s="11">
        <v>1.0219E-7</v>
      </c>
      <c r="E43" s="11">
        <v>9.8403999999999999E-8</v>
      </c>
      <c r="F43" s="32">
        <v>3.551515151515152E-4</v>
      </c>
      <c r="G43" s="32">
        <v>9.1318181818181837E-3</v>
      </c>
      <c r="H43" s="33">
        <v>6.0757575757575753E-2</v>
      </c>
      <c r="I43" s="33">
        <v>4.9848484848484843E-2</v>
      </c>
    </row>
    <row r="44" spans="1:9" x14ac:dyDescent="0.55000000000000004">
      <c r="A44" s="3" t="s">
        <v>0</v>
      </c>
      <c r="B44" s="4">
        <v>146.69999999999999</v>
      </c>
      <c r="C44" s="9">
        <v>146.69999999999999</v>
      </c>
      <c r="D44" s="11">
        <v>1.0116E-7</v>
      </c>
      <c r="E44" s="11">
        <v>9.3062000000000003E-8</v>
      </c>
      <c r="F44" s="32">
        <v>1.203030303030303E-3</v>
      </c>
      <c r="G44" s="32">
        <v>3.9424242424242424E-2</v>
      </c>
      <c r="H44" s="33">
        <v>0.28318181818181826</v>
      </c>
      <c r="I44" s="33">
        <v>0.24439393939393941</v>
      </c>
    </row>
    <row r="45" spans="1:9" x14ac:dyDescent="0.55000000000000004">
      <c r="A45" s="3" t="s">
        <v>0</v>
      </c>
      <c r="B45" s="4">
        <v>147.6</v>
      </c>
      <c r="C45" s="9">
        <v>147.6</v>
      </c>
      <c r="D45" s="11">
        <v>5.4031000000000003E-8</v>
      </c>
      <c r="E45" s="11">
        <v>5.3405000000000001E-8</v>
      </c>
      <c r="F45" s="32">
        <v>8.5984615384615385E-5</v>
      </c>
      <c r="G45" s="32">
        <v>5.7446153846153845E-3</v>
      </c>
      <c r="H45" s="33">
        <v>6.2000000000000006E-2</v>
      </c>
      <c r="I45" s="33">
        <v>5.2307692307692312E-2</v>
      </c>
    </row>
    <row r="46" spans="1:9" x14ac:dyDescent="0.55000000000000004">
      <c r="A46" s="3" t="s">
        <v>0</v>
      </c>
      <c r="B46" s="4">
        <v>148.5</v>
      </c>
      <c r="C46" s="9">
        <v>148.5</v>
      </c>
      <c r="D46" s="11">
        <v>9.5306000000000007E-8</v>
      </c>
      <c r="E46" s="11">
        <v>9.3164E-8</v>
      </c>
      <c r="F46" s="32">
        <v>3.7214285714285707E-4</v>
      </c>
      <c r="G46" s="32">
        <v>6.4166666666666643E-3</v>
      </c>
      <c r="H46" s="33">
        <v>8.238095238095236E-2</v>
      </c>
      <c r="I46" s="33">
        <v>6.0952380952380938E-2</v>
      </c>
    </row>
    <row r="47" spans="1:9" x14ac:dyDescent="0.55000000000000004">
      <c r="A47" s="3" t="s">
        <v>0</v>
      </c>
      <c r="B47" s="4">
        <v>149.4</v>
      </c>
      <c r="C47" s="9">
        <v>149.4</v>
      </c>
      <c r="D47" s="11">
        <v>8.7613000000000005E-8</v>
      </c>
      <c r="E47" s="11">
        <v>8.6133999999999996E-8</v>
      </c>
      <c r="F47" s="32">
        <v>1.8217391304347824E-4</v>
      </c>
      <c r="G47" s="32">
        <v>2.0884057971014489E-3</v>
      </c>
      <c r="H47" s="33">
        <v>2.5028985507246377E-2</v>
      </c>
      <c r="I47" s="33">
        <v>1.6376811594202897E-2</v>
      </c>
    </row>
    <row r="48" spans="1:9" x14ac:dyDescent="0.55000000000000004">
      <c r="A48" s="3" t="s">
        <v>0</v>
      </c>
      <c r="B48" s="4">
        <v>150.30000000000001</v>
      </c>
      <c r="C48" s="9">
        <v>150.30000000000001</v>
      </c>
      <c r="D48" s="11">
        <v>1.2151999999999999E-7</v>
      </c>
      <c r="E48" s="11">
        <v>1.1902E-7</v>
      </c>
      <c r="F48" s="32">
        <v>3.5749999999999995E-5</v>
      </c>
      <c r="G48" s="32">
        <v>5.6176470588235284E-3</v>
      </c>
      <c r="H48" s="33">
        <v>6.5735294117647045E-2</v>
      </c>
      <c r="I48" s="33">
        <v>4.9558823529411759E-2</v>
      </c>
    </row>
    <row r="49" spans="1:9" x14ac:dyDescent="0.55000000000000004">
      <c r="A49" s="3" t="s">
        <v>0</v>
      </c>
      <c r="B49" s="4">
        <v>151.19999999999999</v>
      </c>
      <c r="C49" s="9">
        <v>151.19999999999999</v>
      </c>
      <c r="D49" s="11">
        <v>2.0606000000000001E-7</v>
      </c>
      <c r="E49" s="11">
        <v>1.8645000000000001E-7</v>
      </c>
      <c r="F49" s="32">
        <v>1.7681159420289852E-3</v>
      </c>
      <c r="G49" s="32">
        <v>4.9289855072463758E-2</v>
      </c>
      <c r="H49" s="33">
        <v>0.29855072463768118</v>
      </c>
      <c r="I49" s="33">
        <v>0.23999999999999996</v>
      </c>
    </row>
    <row r="50" spans="1:9" x14ac:dyDescent="0.55000000000000004">
      <c r="A50" s="3" t="s">
        <v>0</v>
      </c>
      <c r="B50" s="4">
        <v>152.1</v>
      </c>
      <c r="C50" s="9">
        <v>152.1</v>
      </c>
      <c r="D50" s="11">
        <v>9.8866999999999995E-8</v>
      </c>
      <c r="E50" s="11">
        <v>9.6979999999999999E-8</v>
      </c>
      <c r="F50" s="32">
        <v>2.7980769230769227E-4</v>
      </c>
      <c r="G50" s="32">
        <v>1.0251923076923075E-3</v>
      </c>
      <c r="H50" s="33">
        <v>1.0307692307692306E-2</v>
      </c>
      <c r="I50" s="33">
        <v>6.7884615384615366E-3</v>
      </c>
    </row>
    <row r="51" spans="1:9" x14ac:dyDescent="0.55000000000000004">
      <c r="A51" s="3" t="s">
        <v>0</v>
      </c>
      <c r="B51" s="4">
        <v>153.30000000000001</v>
      </c>
      <c r="C51" s="9">
        <v>153.30000000000001</v>
      </c>
      <c r="D51" s="11">
        <v>6.4739999999999996E-8</v>
      </c>
      <c r="E51" s="11">
        <v>6.3458999999999999E-8</v>
      </c>
      <c r="F51" s="32">
        <v>5.6552238805970139E-5</v>
      </c>
      <c r="G51" s="32">
        <v>2.1388059701492536E-3</v>
      </c>
      <c r="H51" s="33">
        <v>2.3E-2</v>
      </c>
      <c r="I51" s="33">
        <v>1.8805970149253729E-2</v>
      </c>
    </row>
    <row r="52" spans="1:9" x14ac:dyDescent="0.55000000000000004">
      <c r="A52" s="3" t="s">
        <v>0</v>
      </c>
      <c r="B52" s="4">
        <v>154.19999999999999</v>
      </c>
      <c r="C52" s="9">
        <v>154.19999999999999</v>
      </c>
      <c r="D52" s="11">
        <v>1.4737999999999999E-7</v>
      </c>
      <c r="E52" s="11">
        <v>1.4349E-7</v>
      </c>
      <c r="F52" s="32">
        <v>3.8708333333333325E-4</v>
      </c>
      <c r="G52" s="32">
        <v>1.1634722222222222E-2</v>
      </c>
      <c r="H52" s="33">
        <v>0.1434722222222222</v>
      </c>
      <c r="I52" s="33">
        <v>0.10027777777777776</v>
      </c>
    </row>
    <row r="53" spans="1:9" x14ac:dyDescent="0.55000000000000004">
      <c r="A53" s="3" t="s">
        <v>0</v>
      </c>
      <c r="B53" s="4">
        <v>155.4</v>
      </c>
      <c r="C53" s="9">
        <v>155.4</v>
      </c>
      <c r="D53" s="11">
        <v>4.1168000000000002E-8</v>
      </c>
      <c r="E53" s="11">
        <v>3.9319000000000003E-8</v>
      </c>
      <c r="F53" s="32">
        <v>4.0166666666666663E-5</v>
      </c>
      <c r="G53" s="32">
        <v>6.844871794871794E-3</v>
      </c>
      <c r="H53" s="33">
        <v>8.4871794871794859E-2</v>
      </c>
      <c r="I53" s="33">
        <v>6.9615384615384621E-2</v>
      </c>
    </row>
    <row r="54" spans="1:9" x14ac:dyDescent="0.55000000000000004">
      <c r="A54" s="3" t="s">
        <v>0</v>
      </c>
      <c r="B54" s="4">
        <v>156.80000000000001</v>
      </c>
      <c r="C54" s="9">
        <v>156.80000000000001</v>
      </c>
      <c r="D54" s="11">
        <v>6.6734999999999995E-8</v>
      </c>
      <c r="E54" s="11">
        <v>6.3640000000000006E-8</v>
      </c>
      <c r="F54" s="32">
        <v>7.75E-5</v>
      </c>
      <c r="G54" s="32">
        <v>1.3069999999999998E-2</v>
      </c>
      <c r="H54" s="33">
        <v>0.17300000000000001</v>
      </c>
      <c r="I54" s="33">
        <v>0.14114285714285715</v>
      </c>
    </row>
    <row r="55" spans="1:9" x14ac:dyDescent="0.55000000000000004">
      <c r="A55" s="3" t="s">
        <v>0</v>
      </c>
      <c r="B55" s="4">
        <v>157.69999999999999</v>
      </c>
      <c r="C55" s="9">
        <v>157.69999999999999</v>
      </c>
      <c r="D55" s="11">
        <v>3.6264E-8</v>
      </c>
      <c r="E55" s="11">
        <v>2.7967999999999999E-8</v>
      </c>
      <c r="F55" s="32">
        <v>3.5014285714285714E-4</v>
      </c>
      <c r="G55" s="32">
        <v>1.3814285714285713E-2</v>
      </c>
      <c r="H55" s="33">
        <v>0.20571428571428571</v>
      </c>
      <c r="I55" s="33">
        <v>0.16857142857142857</v>
      </c>
    </row>
    <row r="56" spans="1:9" x14ac:dyDescent="0.55000000000000004">
      <c r="A56" s="3" t="s">
        <v>0</v>
      </c>
      <c r="B56" s="4">
        <v>158.9</v>
      </c>
      <c r="C56" s="9">
        <v>158.9</v>
      </c>
      <c r="D56" s="11">
        <v>1.1329E-7</v>
      </c>
      <c r="E56" s="11">
        <v>1.1168E-7</v>
      </c>
      <c r="F56" s="32">
        <v>2.1312499999999999E-4</v>
      </c>
      <c r="G56" s="32">
        <v>8.7549999999999989E-3</v>
      </c>
      <c r="H56" s="33">
        <v>0.12987500000000002</v>
      </c>
      <c r="I56" s="33">
        <v>0.10099999999999999</v>
      </c>
    </row>
    <row r="57" spans="1:9" x14ac:dyDescent="0.55000000000000004">
      <c r="A57" s="3" t="s">
        <v>0</v>
      </c>
      <c r="B57" s="4">
        <v>160.69999999999999</v>
      </c>
      <c r="C57" s="9">
        <v>160.69999999999999</v>
      </c>
      <c r="D57" s="11">
        <v>7.0215999999999998E-8</v>
      </c>
      <c r="E57" s="11">
        <v>6.7406000000000002E-8</v>
      </c>
      <c r="F57" s="32">
        <v>7.4253731343283577E-5</v>
      </c>
      <c r="G57" s="32">
        <v>1.1334328358208955E-2</v>
      </c>
      <c r="H57" s="33">
        <v>0.16940298507462684</v>
      </c>
      <c r="I57" s="33">
        <v>0.13477611940298506</v>
      </c>
    </row>
    <row r="58" spans="1:9" x14ac:dyDescent="0.55000000000000004">
      <c r="A58" s="3" t="s">
        <v>0</v>
      </c>
      <c r="B58" s="4">
        <v>162.30000000000001</v>
      </c>
      <c r="C58" s="9">
        <v>162.30000000000001</v>
      </c>
      <c r="D58" s="11">
        <v>4.8557999999999997E-8</v>
      </c>
      <c r="E58" s="11">
        <v>4.5675999999999998E-8</v>
      </c>
      <c r="F58" s="32">
        <v>8.1585714285714269E-4</v>
      </c>
      <c r="G58" s="32">
        <v>3.6128571428571433E-2</v>
      </c>
      <c r="H58" s="33">
        <v>0.41857142857142854</v>
      </c>
      <c r="I58" s="33">
        <v>0.35428571428571426</v>
      </c>
    </row>
    <row r="59" spans="1:9" x14ac:dyDescent="0.55000000000000004">
      <c r="A59" s="3" t="s">
        <v>0</v>
      </c>
      <c r="B59" s="4">
        <v>163.4</v>
      </c>
      <c r="C59" s="9">
        <v>163.4</v>
      </c>
      <c r="D59" s="11">
        <v>8.6987999999999998E-8</v>
      </c>
      <c r="E59" s="11">
        <v>8.4266999999999996E-8</v>
      </c>
      <c r="F59" s="32">
        <v>5.6208955223880589E-4</v>
      </c>
      <c r="G59" s="32">
        <v>2.441791044776119E-2</v>
      </c>
      <c r="H59" s="33">
        <v>0.31194029850746263</v>
      </c>
      <c r="I59" s="33">
        <v>0.24432835820895518</v>
      </c>
    </row>
    <row r="60" spans="1:9" x14ac:dyDescent="0.55000000000000004">
      <c r="A60" s="3" t="s">
        <v>0</v>
      </c>
      <c r="B60" s="4">
        <v>164.3</v>
      </c>
      <c r="C60" s="9">
        <v>164.3</v>
      </c>
      <c r="D60" s="11">
        <v>1.4537000000000001E-7</v>
      </c>
      <c r="E60" s="11">
        <v>1.4209E-7</v>
      </c>
      <c r="F60" s="32">
        <v>5.8219178082191781E-5</v>
      </c>
      <c r="G60" s="32">
        <v>1.1463013698630136E-2</v>
      </c>
      <c r="H60" s="33">
        <v>0.20671232876712328</v>
      </c>
      <c r="I60" s="33">
        <v>0.13205479452054794</v>
      </c>
    </row>
    <row r="61" spans="1:9" x14ac:dyDescent="0.55000000000000004">
      <c r="A61" s="3" t="s">
        <v>0</v>
      </c>
      <c r="B61" s="4">
        <v>165.5</v>
      </c>
      <c r="C61" s="9">
        <v>165.5</v>
      </c>
      <c r="D61" s="11">
        <v>1.1895E-7</v>
      </c>
      <c r="E61" s="11">
        <v>1.1573E-7</v>
      </c>
      <c r="F61" s="32">
        <v>3.6322580645161285E-4</v>
      </c>
      <c r="G61" s="32">
        <v>1.8516129032258064E-2</v>
      </c>
      <c r="H61" s="33">
        <v>0.36451612903225805</v>
      </c>
      <c r="I61" s="33">
        <v>0.20354838709677417</v>
      </c>
    </row>
    <row r="62" spans="1:9" x14ac:dyDescent="0.55000000000000004">
      <c r="A62" s="3" t="s">
        <v>0</v>
      </c>
      <c r="B62" s="4">
        <v>166.4</v>
      </c>
      <c r="C62" s="9">
        <v>166.4</v>
      </c>
      <c r="D62" s="11">
        <v>1.1745999999999999E-7</v>
      </c>
      <c r="E62" s="11">
        <v>1.1455E-7</v>
      </c>
      <c r="F62" s="32">
        <v>1.6880597014925372E-4</v>
      </c>
      <c r="G62" s="32">
        <v>1.0523880597014925E-2</v>
      </c>
      <c r="H62" s="33">
        <v>0.28194029850746266</v>
      </c>
      <c r="I62" s="33">
        <v>0.12611940298507462</v>
      </c>
    </row>
    <row r="63" spans="1:9" x14ac:dyDescent="0.55000000000000004">
      <c r="A63" s="3" t="s">
        <v>0</v>
      </c>
      <c r="B63" s="4">
        <v>167</v>
      </c>
      <c r="C63" s="9">
        <v>167</v>
      </c>
      <c r="D63" s="11">
        <v>1.1464E-7</v>
      </c>
      <c r="E63" s="11">
        <v>1.1189E-7</v>
      </c>
      <c r="F63" s="32">
        <v>5.0249999999999991E-4</v>
      </c>
      <c r="G63" s="32">
        <v>9.3382352941176455E-3</v>
      </c>
      <c r="H63" s="33">
        <v>2.1264705882352937</v>
      </c>
      <c r="I63" s="33">
        <v>0.13014705882352939</v>
      </c>
    </row>
    <row r="64" spans="1:9" x14ac:dyDescent="0.55000000000000004">
      <c r="A64" s="3" t="s">
        <v>0</v>
      </c>
      <c r="B64" s="4">
        <v>167.8</v>
      </c>
      <c r="C64" s="9">
        <v>167.8</v>
      </c>
      <c r="D64" s="11">
        <v>1.0606E-7</v>
      </c>
      <c r="E64" s="11">
        <v>1.0293999999999999E-7</v>
      </c>
      <c r="F64" s="32">
        <v>1.5787878787878787E-3</v>
      </c>
      <c r="G64" s="32">
        <v>1.0343939393939395E-2</v>
      </c>
      <c r="H64" s="33">
        <v>4.7121212121212119</v>
      </c>
      <c r="I64" s="33">
        <v>0.13500000000000001</v>
      </c>
    </row>
    <row r="65" spans="1:9" x14ac:dyDescent="0.55000000000000004">
      <c r="A65" s="3" t="s">
        <v>0</v>
      </c>
      <c r="B65" s="4">
        <v>169.3</v>
      </c>
      <c r="C65" s="9">
        <v>169.3</v>
      </c>
      <c r="D65" s="11">
        <v>8.2819999999999996E-8</v>
      </c>
      <c r="E65" s="11">
        <v>8.0800999999999997E-8</v>
      </c>
      <c r="F65" s="32">
        <v>4.5478260869565223E-3</v>
      </c>
      <c r="G65" s="32">
        <v>1.14E-2</v>
      </c>
      <c r="H65" s="33">
        <v>4.8695652173913055</v>
      </c>
      <c r="I65" s="33">
        <v>9.7391304347826099E-2</v>
      </c>
    </row>
    <row r="66" spans="1:9" x14ac:dyDescent="0.55000000000000004">
      <c r="A66" s="3" t="s">
        <v>0</v>
      </c>
      <c r="B66" s="4">
        <v>173.7</v>
      </c>
      <c r="C66" s="9">
        <v>173.7</v>
      </c>
      <c r="D66" s="11">
        <v>7.9012999999999994E-8</v>
      </c>
      <c r="E66" s="11">
        <v>7.6487000000000002E-8</v>
      </c>
      <c r="F66" s="32">
        <v>2.2608108108108105E-6</v>
      </c>
      <c r="G66" s="32">
        <v>8.3932432432432431E-3</v>
      </c>
      <c r="H66" s="33">
        <v>4.2972972972972974</v>
      </c>
      <c r="I66" s="33">
        <v>0.14270270270270272</v>
      </c>
    </row>
    <row r="67" spans="1:9" x14ac:dyDescent="0.55000000000000004">
      <c r="A67" s="3" t="s">
        <v>0</v>
      </c>
      <c r="B67" s="4">
        <v>178.4</v>
      </c>
      <c r="C67" s="9">
        <v>178.4</v>
      </c>
      <c r="D67" s="11">
        <v>6.1248999999999995E-8</v>
      </c>
      <c r="E67" s="11">
        <v>5.8515999999999999E-8</v>
      </c>
      <c r="F67" s="32">
        <v>4.5148148148148147E-4</v>
      </c>
      <c r="G67" s="32">
        <v>8.4388888888888881E-3</v>
      </c>
      <c r="H67" s="33">
        <v>3.4240740740740736</v>
      </c>
      <c r="I67" s="33">
        <v>0.13240740740740739</v>
      </c>
    </row>
    <row r="68" spans="1:9" x14ac:dyDescent="0.55000000000000004">
      <c r="A68" s="3" t="s">
        <v>0</v>
      </c>
      <c r="B68" s="4">
        <v>183.6</v>
      </c>
      <c r="C68" s="9">
        <v>183.6</v>
      </c>
      <c r="D68" s="11">
        <v>9.3290999999999998E-8</v>
      </c>
      <c r="E68" s="11">
        <v>9.1157E-8</v>
      </c>
      <c r="F68" s="32">
        <v>2.1223880597014919E-4</v>
      </c>
      <c r="G68" s="32">
        <v>5.9671641791044765E-3</v>
      </c>
      <c r="H68" s="33">
        <v>9.3283582089552231E-2</v>
      </c>
      <c r="I68" s="33">
        <v>7.0597014925373125E-2</v>
      </c>
    </row>
    <row r="69" spans="1:9" x14ac:dyDescent="0.55000000000000004">
      <c r="A69" s="3" t="s">
        <v>0</v>
      </c>
      <c r="B69" s="4">
        <v>187.5</v>
      </c>
      <c r="C69" s="9">
        <v>187.5</v>
      </c>
      <c r="D69" s="11">
        <v>1.1534E-7</v>
      </c>
      <c r="E69" s="11">
        <v>1.1134E-7</v>
      </c>
      <c r="F69" s="32">
        <v>2.3633802816901408E-3</v>
      </c>
      <c r="G69" s="32">
        <v>8.1183098591549301E-3</v>
      </c>
      <c r="H69" s="33">
        <v>3.6338028169014089</v>
      </c>
      <c r="I69" s="33">
        <v>0.17112676056338028</v>
      </c>
    </row>
    <row r="70" spans="1:9" x14ac:dyDescent="0.55000000000000004">
      <c r="A70" s="3" t="s">
        <v>0</v>
      </c>
      <c r="B70" s="4">
        <v>191.4</v>
      </c>
      <c r="C70" s="9">
        <v>191.4</v>
      </c>
      <c r="D70" s="11">
        <v>6.8377000000000004E-8</v>
      </c>
      <c r="E70" s="11">
        <v>6.6223999999999998E-8</v>
      </c>
      <c r="F70" s="32">
        <v>3.2931818181818181E-4</v>
      </c>
      <c r="G70" s="32">
        <v>8.0795454545454538E-3</v>
      </c>
      <c r="H70" s="33">
        <v>0.2045454545454545</v>
      </c>
      <c r="I70" s="33">
        <v>0.1118181818181818</v>
      </c>
    </row>
    <row r="71" spans="1:9" x14ac:dyDescent="0.55000000000000004">
      <c r="A71" s="3" t="s">
        <v>0</v>
      </c>
      <c r="B71" s="4">
        <v>194.5</v>
      </c>
      <c r="C71" s="9">
        <v>194.5</v>
      </c>
      <c r="D71" s="11">
        <v>9.2445000000000005E-8</v>
      </c>
      <c r="E71" s="11">
        <v>8.9770000000000002E-8</v>
      </c>
      <c r="F71" s="32">
        <v>5.3779411764705873E-4</v>
      </c>
      <c r="G71" s="32">
        <v>7.924999999999998E-3</v>
      </c>
      <c r="H71" s="33">
        <v>2.1999999999999997</v>
      </c>
      <c r="I71" s="33">
        <v>0.14426470588235293</v>
      </c>
    </row>
    <row r="72" spans="1:9" x14ac:dyDescent="0.55000000000000004">
      <c r="A72" s="3" t="s">
        <v>0</v>
      </c>
      <c r="B72" s="4">
        <v>199.8</v>
      </c>
      <c r="C72" s="9">
        <v>199.8</v>
      </c>
      <c r="D72" s="11">
        <v>8.5988000000000002E-8</v>
      </c>
      <c r="E72" s="11">
        <v>8.1891000000000002E-8</v>
      </c>
      <c r="F72" s="32">
        <v>8.2318840579710141E-4</v>
      </c>
      <c r="G72" s="32">
        <v>1.1630434782608693E-2</v>
      </c>
      <c r="H72" s="33">
        <v>2.1768115942028983</v>
      </c>
      <c r="I72" s="33">
        <v>0.20826086956521736</v>
      </c>
    </row>
    <row r="73" spans="1:9" x14ac:dyDescent="0.55000000000000004">
      <c r="H73" s="33"/>
    </row>
  </sheetData>
  <mergeCells count="7">
    <mergeCell ref="A1:B2"/>
    <mergeCell ref="C1:C2"/>
    <mergeCell ref="F1:F2"/>
    <mergeCell ref="G1:G2"/>
    <mergeCell ref="D1:E1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4"/>
  <sheetViews>
    <sheetView zoomScale="60" zoomScaleNormal="60" workbookViewId="0">
      <selection activeCell="E18" sqref="E18"/>
    </sheetView>
  </sheetViews>
  <sheetFormatPr defaultRowHeight="14.4" x14ac:dyDescent="0.55000000000000004"/>
  <cols>
    <col min="2" max="2" width="9" style="6"/>
  </cols>
  <sheetData>
    <row r="1" spans="1:2" x14ac:dyDescent="0.55000000000000004">
      <c r="A1" s="7" t="s">
        <v>2</v>
      </c>
      <c r="B1" s="7" t="s">
        <v>3</v>
      </c>
    </row>
    <row r="2" spans="1:2" ht="14.65" customHeight="1" x14ac:dyDescent="0.55000000000000004">
      <c r="A2" s="5">
        <v>4.45</v>
      </c>
      <c r="B2" s="6">
        <v>-2.18E-2</v>
      </c>
    </row>
    <row r="3" spans="1:2" x14ac:dyDescent="0.55000000000000004">
      <c r="A3" s="5">
        <v>4.8499999999999996</v>
      </c>
      <c r="B3" s="6">
        <v>-1.47E-2</v>
      </c>
    </row>
    <row r="4" spans="1:2" x14ac:dyDescent="0.55000000000000004">
      <c r="A4" s="5">
        <v>5.0999999999999996</v>
      </c>
      <c r="B4" s="6">
        <v>-5.4800000000000001E-2</v>
      </c>
    </row>
    <row r="5" spans="1:2" x14ac:dyDescent="0.55000000000000004">
      <c r="A5" s="5">
        <v>5.35</v>
      </c>
      <c r="B5" s="6">
        <v>-3.8E-3</v>
      </c>
    </row>
    <row r="6" spans="1:2" x14ac:dyDescent="0.55000000000000004">
      <c r="A6" s="5">
        <v>5.6</v>
      </c>
      <c r="B6" s="6">
        <v>-2.7E-2</v>
      </c>
    </row>
    <row r="7" spans="1:2" x14ac:dyDescent="0.55000000000000004">
      <c r="A7" s="5">
        <v>5.7</v>
      </c>
      <c r="B7" s="6">
        <v>-5.3900000000000003E-2</v>
      </c>
    </row>
    <row r="8" spans="1:2" x14ac:dyDescent="0.55000000000000004">
      <c r="A8" s="5">
        <v>5.85</v>
      </c>
      <c r="B8" s="6">
        <v>-5.1900000000000002E-2</v>
      </c>
    </row>
    <row r="9" spans="1:2" x14ac:dyDescent="0.55000000000000004">
      <c r="A9" s="5">
        <v>5.95</v>
      </c>
      <c r="B9" s="6">
        <v>-4.2900000000000001E-2</v>
      </c>
    </row>
    <row r="10" spans="1:2" x14ac:dyDescent="0.55000000000000004">
      <c r="A10" s="5">
        <v>6.05</v>
      </c>
      <c r="B10" s="6">
        <v>-3.6299999999999999E-2</v>
      </c>
    </row>
    <row r="11" spans="1:2" x14ac:dyDescent="0.55000000000000004">
      <c r="A11" s="5">
        <v>6.15</v>
      </c>
      <c r="B11" s="6">
        <v>1.78E-2</v>
      </c>
    </row>
    <row r="12" spans="1:2" x14ac:dyDescent="0.55000000000000004">
      <c r="A12" s="5">
        <v>6.3</v>
      </c>
      <c r="B12" s="6">
        <v>-2.5899999999999999E-2</v>
      </c>
    </row>
    <row r="13" spans="1:2" x14ac:dyDescent="0.55000000000000004">
      <c r="A13" s="5">
        <v>6.6</v>
      </c>
      <c r="B13" s="6">
        <v>-2.4199999999999999E-2</v>
      </c>
    </row>
    <row r="14" spans="1:2" x14ac:dyDescent="0.55000000000000004">
      <c r="A14" s="5">
        <v>7.15</v>
      </c>
      <c r="B14" s="6">
        <v>-2.7799999999999998E-2</v>
      </c>
    </row>
    <row r="15" spans="1:2" x14ac:dyDescent="0.55000000000000004">
      <c r="A15" s="5">
        <v>7.7</v>
      </c>
      <c r="B15" s="6">
        <v>-2.7E-2</v>
      </c>
    </row>
    <row r="16" spans="1:2" x14ac:dyDescent="0.55000000000000004">
      <c r="A16" s="5">
        <v>8.1</v>
      </c>
      <c r="B16" s="6">
        <v>4.8099999999999997E-2</v>
      </c>
    </row>
    <row r="17" spans="1:2" x14ac:dyDescent="0.55000000000000004">
      <c r="A17" s="5">
        <v>8.3000000000000007</v>
      </c>
      <c r="B17" s="6">
        <v>3.1E-2</v>
      </c>
    </row>
    <row r="18" spans="1:2" x14ac:dyDescent="0.55000000000000004">
      <c r="A18" s="5">
        <v>8.5</v>
      </c>
      <c r="B18" s="6">
        <v>1.44E-2</v>
      </c>
    </row>
    <row r="19" spans="1:2" x14ac:dyDescent="0.55000000000000004">
      <c r="A19" s="5">
        <v>8.6999999999999993</v>
      </c>
      <c r="B19" s="6">
        <v>-5.2699999999999997E-2</v>
      </c>
    </row>
    <row r="20" spans="1:2" x14ac:dyDescent="0.55000000000000004">
      <c r="A20" s="5">
        <v>8.9</v>
      </c>
      <c r="B20" s="6">
        <v>-9.5999999999999992E-3</v>
      </c>
    </row>
    <row r="21" spans="1:2" x14ac:dyDescent="0.55000000000000004">
      <c r="A21" s="5">
        <v>9.0500000000000007</v>
      </c>
      <c r="B21" s="6">
        <v>-5.7700000000000001E-2</v>
      </c>
    </row>
    <row r="22" spans="1:2" x14ac:dyDescent="0.55000000000000004">
      <c r="A22" s="5">
        <v>9.25</v>
      </c>
      <c r="B22" s="6">
        <v>-1.8700000000000001E-2</v>
      </c>
    </row>
    <row r="23" spans="1:2" x14ac:dyDescent="0.55000000000000004">
      <c r="A23" s="5">
        <v>9.5</v>
      </c>
      <c r="B23" s="6">
        <v>-3.95E-2</v>
      </c>
    </row>
    <row r="24" spans="1:2" x14ac:dyDescent="0.55000000000000004">
      <c r="A24" s="5">
        <v>9.75</v>
      </c>
      <c r="B24" s="6">
        <v>-7.4000000000000003E-3</v>
      </c>
    </row>
    <row r="25" spans="1:2" x14ac:dyDescent="0.55000000000000004">
      <c r="A25" s="5">
        <v>10.1</v>
      </c>
      <c r="B25" s="6">
        <v>-1.6500000000000001E-2</v>
      </c>
    </row>
    <row r="26" spans="1:2" x14ac:dyDescent="0.55000000000000004">
      <c r="A26" s="5">
        <v>10.3</v>
      </c>
      <c r="B26" s="6">
        <v>-2E-3</v>
      </c>
    </row>
    <row r="27" spans="1:2" x14ac:dyDescent="0.55000000000000004">
      <c r="A27" s="5">
        <v>10.5</v>
      </c>
      <c r="B27" s="6">
        <v>-4.8500000000000001E-2</v>
      </c>
    </row>
    <row r="28" spans="1:2" x14ac:dyDescent="0.55000000000000004">
      <c r="A28" s="5">
        <v>10.7</v>
      </c>
      <c r="B28" s="6">
        <v>3.1099999999999999E-2</v>
      </c>
    </row>
    <row r="29" spans="1:2" x14ac:dyDescent="0.55000000000000004">
      <c r="A29" s="5">
        <v>11.1</v>
      </c>
      <c r="B29" s="6">
        <v>5.1799999999999999E-2</v>
      </c>
    </row>
    <row r="30" spans="1:2" x14ac:dyDescent="0.55000000000000004">
      <c r="A30" s="5">
        <v>11.2</v>
      </c>
      <c r="B30" s="6">
        <v>1.6199999999999999E-2</v>
      </c>
    </row>
    <row r="31" spans="1:2" x14ac:dyDescent="0.55000000000000004">
      <c r="A31" s="5">
        <v>11.3</v>
      </c>
      <c r="B31" s="6">
        <v>1.04E-2</v>
      </c>
    </row>
    <row r="32" spans="1:2" x14ac:dyDescent="0.55000000000000004">
      <c r="A32" s="5">
        <v>11.4</v>
      </c>
      <c r="B32" s="6">
        <v>-6.6E-3</v>
      </c>
    </row>
    <row r="33" spans="1:2" x14ac:dyDescent="0.55000000000000004">
      <c r="A33" s="5">
        <v>11.6</v>
      </c>
      <c r="B33" s="6">
        <v>-5.67E-2</v>
      </c>
    </row>
    <row r="34" spans="1:2" x14ac:dyDescent="0.55000000000000004">
      <c r="A34" s="5">
        <v>11.7</v>
      </c>
      <c r="B34" s="6">
        <v>-8.0999999999999996E-3</v>
      </c>
    </row>
    <row r="35" spans="1:2" x14ac:dyDescent="0.55000000000000004">
      <c r="A35" s="5">
        <v>11.8</v>
      </c>
      <c r="B35" s="6">
        <v>-4.0800000000000003E-2</v>
      </c>
    </row>
    <row r="36" spans="1:2" x14ac:dyDescent="0.55000000000000004">
      <c r="A36" s="5">
        <v>11.9</v>
      </c>
      <c r="B36" s="6">
        <v>9.5999999999999992E-3</v>
      </c>
    </row>
    <row r="37" spans="1:2" x14ac:dyDescent="0.55000000000000004">
      <c r="A37" s="5">
        <v>12.15</v>
      </c>
      <c r="B37" s="6">
        <v>4.0800000000000003E-2</v>
      </c>
    </row>
    <row r="38" spans="1:2" x14ac:dyDescent="0.55000000000000004">
      <c r="A38" s="5">
        <v>13.5</v>
      </c>
      <c r="B38" s="6">
        <v>2.9399999999999999E-2</v>
      </c>
    </row>
    <row r="39" spans="1:2" x14ac:dyDescent="0.55000000000000004">
      <c r="A39" s="5">
        <v>14.05</v>
      </c>
      <c r="B39" s="6">
        <v>-5.7000000000000002E-2</v>
      </c>
    </row>
    <row r="40" spans="1:2" x14ac:dyDescent="0.55000000000000004">
      <c r="A40" s="5">
        <v>14.3</v>
      </c>
      <c r="B40" s="6">
        <v>1.9199999999999998E-2</v>
      </c>
    </row>
    <row r="41" spans="1:2" x14ac:dyDescent="0.55000000000000004">
      <c r="A41" s="5">
        <v>14.5</v>
      </c>
      <c r="B41" s="6">
        <v>-9.69E-2</v>
      </c>
    </row>
    <row r="42" spans="1:2" x14ac:dyDescent="0.55000000000000004">
      <c r="A42" s="5">
        <v>15.1</v>
      </c>
      <c r="B42" s="6">
        <v>4.65E-2</v>
      </c>
    </row>
    <row r="43" spans="1:2" x14ac:dyDescent="0.55000000000000004">
      <c r="A43" s="5">
        <v>15.7</v>
      </c>
      <c r="B43" s="6">
        <v>-5.0999999999999997E-2</v>
      </c>
    </row>
    <row r="44" spans="1:2" x14ac:dyDescent="0.55000000000000004">
      <c r="A44" s="5">
        <v>16.100000000000001</v>
      </c>
      <c r="B44" s="6">
        <v>-6.0400000000000002E-2</v>
      </c>
    </row>
    <row r="45" spans="1:2" x14ac:dyDescent="0.55000000000000004">
      <c r="A45" s="5">
        <v>16.5</v>
      </c>
      <c r="B45" s="6">
        <v>-3.8199999999999998E-2</v>
      </c>
    </row>
    <row r="46" spans="1:2" x14ac:dyDescent="0.55000000000000004">
      <c r="A46" s="5">
        <v>16.7</v>
      </c>
      <c r="B46" s="6">
        <v>-4.1599999999999998E-2</v>
      </c>
    </row>
    <row r="47" spans="1:2" x14ac:dyDescent="0.55000000000000004">
      <c r="A47" s="5">
        <v>16.850000000000001</v>
      </c>
      <c r="B47" s="6">
        <v>6.9500000000000006E-2</v>
      </c>
    </row>
    <row r="48" spans="1:2" x14ac:dyDescent="0.55000000000000004">
      <c r="A48" s="5">
        <v>17.100000000000001</v>
      </c>
      <c r="B48" s="6">
        <v>5.5E-2</v>
      </c>
    </row>
    <row r="49" spans="1:2" x14ac:dyDescent="0.55000000000000004">
      <c r="A49" s="5">
        <v>17.45</v>
      </c>
      <c r="B49" s="6">
        <v>3.6799999999999999E-2</v>
      </c>
    </row>
    <row r="50" spans="1:2" x14ac:dyDescent="0.55000000000000004">
      <c r="A50" s="5">
        <v>17.8</v>
      </c>
      <c r="B50" s="6">
        <v>3.1099999999999999E-2</v>
      </c>
    </row>
    <row r="51" spans="1:2" x14ac:dyDescent="0.55000000000000004">
      <c r="A51" s="5">
        <v>17.899999999999999</v>
      </c>
      <c r="B51" s="6">
        <v>-2.47E-2</v>
      </c>
    </row>
    <row r="52" spans="1:2" x14ac:dyDescent="0.55000000000000004">
      <c r="A52" s="5">
        <v>18.100000000000001</v>
      </c>
      <c r="B52" s="6">
        <v>4.7100000000000003E-2</v>
      </c>
    </row>
    <row r="53" spans="1:2" x14ac:dyDescent="0.55000000000000004">
      <c r="A53" s="5">
        <v>18.3</v>
      </c>
      <c r="B53" s="6">
        <v>3.2399999999999998E-2</v>
      </c>
    </row>
    <row r="54" spans="1:2" x14ac:dyDescent="0.55000000000000004">
      <c r="A54" s="5">
        <v>18.600000000000001</v>
      </c>
      <c r="B54" s="6">
        <v>7.6499999999999999E-2</v>
      </c>
    </row>
    <row r="55" spans="1:2" x14ac:dyDescent="0.55000000000000004">
      <c r="A55" s="5">
        <v>18.899999999999999</v>
      </c>
      <c r="B55" s="6">
        <v>0.11700000000000001</v>
      </c>
    </row>
    <row r="56" spans="1:2" x14ac:dyDescent="0.55000000000000004">
      <c r="A56" s="5">
        <v>19.05</v>
      </c>
      <c r="B56" s="6">
        <v>5.6599999999999998E-2</v>
      </c>
    </row>
    <row r="57" spans="1:2" x14ac:dyDescent="0.55000000000000004">
      <c r="A57" s="5">
        <v>19.2</v>
      </c>
      <c r="B57" s="6">
        <v>3.9800000000000002E-2</v>
      </c>
    </row>
    <row r="58" spans="1:2" x14ac:dyDescent="0.55000000000000004">
      <c r="A58" s="5">
        <v>19.350000000000001</v>
      </c>
      <c r="B58" s="6">
        <v>4.3200000000000002E-2</v>
      </c>
    </row>
    <row r="59" spans="1:2" x14ac:dyDescent="0.55000000000000004">
      <c r="A59" s="5">
        <v>19.5</v>
      </c>
      <c r="B59" s="6">
        <v>2.7099999999999999E-2</v>
      </c>
    </row>
    <row r="60" spans="1:2" x14ac:dyDescent="0.55000000000000004">
      <c r="A60" s="5">
        <v>19.600000000000001</v>
      </c>
      <c r="B60" s="6">
        <v>1.6E-2</v>
      </c>
    </row>
    <row r="61" spans="1:2" x14ac:dyDescent="0.55000000000000004">
      <c r="A61" s="5">
        <v>19.7</v>
      </c>
      <c r="B61" s="6">
        <v>3.0599999999999999E-2</v>
      </c>
    </row>
    <row r="62" spans="1:2" x14ac:dyDescent="0.55000000000000004">
      <c r="A62" s="5">
        <v>19.8</v>
      </c>
      <c r="B62" s="6">
        <v>6.5199999999999994E-2</v>
      </c>
    </row>
    <row r="63" spans="1:2" x14ac:dyDescent="0.55000000000000004">
      <c r="A63" s="5">
        <v>19.899999999999999</v>
      </c>
      <c r="B63" s="6">
        <v>0.13</v>
      </c>
    </row>
    <row r="64" spans="1:2" x14ac:dyDescent="0.55000000000000004">
      <c r="A64" s="5">
        <v>20.05</v>
      </c>
      <c r="B64" s="6">
        <v>0.114</v>
      </c>
    </row>
    <row r="65" spans="1:2" x14ac:dyDescent="0.55000000000000004">
      <c r="A65" s="5">
        <v>20.149999999999999</v>
      </c>
      <c r="B65" s="6">
        <v>5.8999999999999997E-2</v>
      </c>
    </row>
    <row r="66" spans="1:2" x14ac:dyDescent="0.55000000000000004">
      <c r="A66" s="5">
        <v>20.3</v>
      </c>
      <c r="B66" s="6">
        <v>4.0800000000000003E-2</v>
      </c>
    </row>
    <row r="67" spans="1:2" x14ac:dyDescent="0.55000000000000004">
      <c r="A67" s="5">
        <v>20.45</v>
      </c>
      <c r="B67" s="6">
        <v>5.5E-2</v>
      </c>
    </row>
    <row r="68" spans="1:2" x14ac:dyDescent="0.55000000000000004">
      <c r="A68" s="5">
        <v>20.6</v>
      </c>
      <c r="B68" s="6">
        <v>4.7899999999999998E-2</v>
      </c>
    </row>
    <row r="69" spans="1:2" x14ac:dyDescent="0.55000000000000004">
      <c r="A69" s="5">
        <v>20.75</v>
      </c>
      <c r="B69" s="6">
        <v>5.5300000000000002E-2</v>
      </c>
    </row>
    <row r="70" spans="1:2" x14ac:dyDescent="0.55000000000000004">
      <c r="A70" s="5">
        <v>20.85</v>
      </c>
      <c r="B70" s="6">
        <v>9.0800000000000006E-2</v>
      </c>
    </row>
    <row r="71" spans="1:2" x14ac:dyDescent="0.55000000000000004">
      <c r="A71" s="5">
        <v>20.95</v>
      </c>
      <c r="B71" s="6">
        <v>0.11600000000000001</v>
      </c>
    </row>
    <row r="72" spans="1:2" x14ac:dyDescent="0.55000000000000004">
      <c r="A72" s="5">
        <v>21.05</v>
      </c>
      <c r="B72" s="6">
        <v>0.06</v>
      </c>
    </row>
    <row r="73" spans="1:2" x14ac:dyDescent="0.55000000000000004">
      <c r="A73" s="5">
        <v>21.2</v>
      </c>
      <c r="B73" s="6">
        <v>4.3999999999999997E-2</v>
      </c>
    </row>
    <row r="74" spans="1:2" x14ac:dyDescent="0.55000000000000004">
      <c r="A74" s="5">
        <v>21.5</v>
      </c>
      <c r="B74" s="6">
        <v>5.8999999999999997E-2</v>
      </c>
    </row>
    <row r="75" spans="1:2" x14ac:dyDescent="0.55000000000000004">
      <c r="A75" s="5">
        <v>21.75</v>
      </c>
      <c r="B75" s="6">
        <v>7.6600000000000001E-2</v>
      </c>
    </row>
    <row r="76" spans="1:2" x14ac:dyDescent="0.55000000000000004">
      <c r="A76" s="5">
        <v>21.9</v>
      </c>
      <c r="B76" s="6">
        <v>7.2400000000000006E-2</v>
      </c>
    </row>
    <row r="77" spans="1:2" x14ac:dyDescent="0.55000000000000004">
      <c r="A77" s="5">
        <v>22.1</v>
      </c>
      <c r="B77" s="6">
        <v>7.2400000000000006E-2</v>
      </c>
    </row>
    <row r="78" spans="1:2" x14ac:dyDescent="0.55000000000000004">
      <c r="A78" s="5">
        <v>22.2</v>
      </c>
      <c r="B78" s="6">
        <v>5.2699999999999997E-2</v>
      </c>
    </row>
    <row r="79" spans="1:2" x14ac:dyDescent="0.55000000000000004">
      <c r="A79" s="5">
        <v>22.3</v>
      </c>
      <c r="B79" s="6">
        <v>4.87E-2</v>
      </c>
    </row>
    <row r="80" spans="1:2" x14ac:dyDescent="0.55000000000000004">
      <c r="A80" s="5">
        <v>22.5</v>
      </c>
      <c r="B80" s="6">
        <v>3.7499999999999999E-2</v>
      </c>
    </row>
    <row r="81" spans="1:2" x14ac:dyDescent="0.55000000000000004">
      <c r="A81" s="5">
        <v>22.7</v>
      </c>
      <c r="B81" s="6">
        <v>4.1300000000000003E-2</v>
      </c>
    </row>
    <row r="82" spans="1:2" x14ac:dyDescent="0.55000000000000004">
      <c r="A82" s="5">
        <v>23.1</v>
      </c>
      <c r="B82" s="6">
        <v>3.39E-2</v>
      </c>
    </row>
    <row r="83" spans="1:2" x14ac:dyDescent="0.55000000000000004">
      <c r="A83" s="5">
        <v>23.2</v>
      </c>
      <c r="B83" s="6">
        <v>3.3599999999999998E-2</v>
      </c>
    </row>
    <row r="84" spans="1:2" x14ac:dyDescent="0.55000000000000004">
      <c r="A84" s="5">
        <v>23.5</v>
      </c>
      <c r="B84" s="6">
        <v>4.6899999999999997E-2</v>
      </c>
    </row>
    <row r="85" spans="1:2" x14ac:dyDescent="0.55000000000000004">
      <c r="A85" s="5">
        <v>23.75</v>
      </c>
      <c r="B85" s="6">
        <v>5.2200000000000003E-2</v>
      </c>
    </row>
    <row r="86" spans="1:2" x14ac:dyDescent="0.55000000000000004">
      <c r="A86" s="5">
        <v>23.8</v>
      </c>
      <c r="B86" s="6">
        <v>5.0200000000000002E-2</v>
      </c>
    </row>
    <row r="87" spans="1:2" x14ac:dyDescent="0.55000000000000004">
      <c r="A87" s="5">
        <v>23.9</v>
      </c>
      <c r="B87" s="6">
        <v>7.1300000000000002E-2</v>
      </c>
    </row>
    <row r="88" spans="1:2" x14ac:dyDescent="0.55000000000000004">
      <c r="A88" s="5">
        <v>23.9</v>
      </c>
      <c r="B88" s="6">
        <v>4.9200000000000001E-2</v>
      </c>
    </row>
    <row r="89" spans="1:2" x14ac:dyDescent="0.55000000000000004">
      <c r="A89" s="5">
        <v>23.95</v>
      </c>
      <c r="B89" s="6">
        <v>7.8600000000000003E-2</v>
      </c>
    </row>
    <row r="90" spans="1:2" x14ac:dyDescent="0.55000000000000004">
      <c r="A90" s="5">
        <v>24.05</v>
      </c>
      <c r="B90" s="6">
        <v>1.61E-2</v>
      </c>
    </row>
    <row r="91" spans="1:2" x14ac:dyDescent="0.55000000000000004">
      <c r="A91" s="5">
        <v>24.45</v>
      </c>
      <c r="B91" s="6">
        <v>1.7500000000000002E-2</v>
      </c>
    </row>
    <row r="92" spans="1:2" x14ac:dyDescent="0.55000000000000004">
      <c r="A92" s="5">
        <v>24.8</v>
      </c>
      <c r="B92" s="6">
        <v>1.4800000000000001E-2</v>
      </c>
    </row>
    <row r="93" spans="1:2" x14ac:dyDescent="0.55000000000000004">
      <c r="A93" s="5">
        <v>25.2</v>
      </c>
      <c r="B93" s="6">
        <v>3.2099999999999997E-2</v>
      </c>
    </row>
    <row r="94" spans="1:2" x14ac:dyDescent="0.55000000000000004">
      <c r="A94" s="5">
        <v>25.4</v>
      </c>
      <c r="B94" s="6">
        <v>3.1300000000000001E-2</v>
      </c>
    </row>
    <row r="95" spans="1:2" x14ac:dyDescent="0.55000000000000004">
      <c r="A95" s="5">
        <v>25.7</v>
      </c>
      <c r="B95" s="6">
        <v>5.6500000000000002E-2</v>
      </c>
    </row>
    <row r="96" spans="1:2" x14ac:dyDescent="0.55000000000000004">
      <c r="A96" s="5">
        <v>25.8</v>
      </c>
      <c r="B96" s="6">
        <v>9.2999999999999992E-3</v>
      </c>
    </row>
    <row r="97" spans="1:2" x14ac:dyDescent="0.55000000000000004">
      <c r="A97" s="5">
        <v>25.95</v>
      </c>
      <c r="B97" s="6">
        <v>8.3999999999999995E-3</v>
      </c>
    </row>
    <row r="98" spans="1:2" x14ac:dyDescent="0.55000000000000004">
      <c r="A98" s="5">
        <v>26.3</v>
      </c>
      <c r="B98" s="6">
        <v>4.5999999999999999E-3</v>
      </c>
    </row>
    <row r="99" spans="1:2" x14ac:dyDescent="0.55000000000000004">
      <c r="A99" s="5">
        <v>26.5</v>
      </c>
      <c r="B99" s="6">
        <v>-2.01E-2</v>
      </c>
    </row>
    <row r="100" spans="1:2" x14ac:dyDescent="0.55000000000000004">
      <c r="A100" s="5">
        <v>26.65</v>
      </c>
      <c r="B100" s="6">
        <v>5.4000000000000003E-3</v>
      </c>
    </row>
    <row r="101" spans="1:2" x14ac:dyDescent="0.55000000000000004">
      <c r="A101" s="5">
        <v>26.9</v>
      </c>
      <c r="B101" s="6">
        <v>8.0000000000000002E-3</v>
      </c>
    </row>
    <row r="102" spans="1:2" x14ac:dyDescent="0.55000000000000004">
      <c r="A102" s="5">
        <v>27.1</v>
      </c>
      <c r="B102" s="6">
        <v>0.10100000000000001</v>
      </c>
    </row>
    <row r="103" spans="1:2" x14ac:dyDescent="0.55000000000000004">
      <c r="A103" s="5">
        <v>27.75</v>
      </c>
      <c r="B103" s="6">
        <v>1.4200000000000001E-2</v>
      </c>
    </row>
    <row r="104" spans="1:2" x14ac:dyDescent="0.55000000000000004">
      <c r="A104" s="5">
        <v>28.05</v>
      </c>
      <c r="B104" s="6">
        <v>1.17E-2</v>
      </c>
    </row>
    <row r="105" spans="1:2" x14ac:dyDescent="0.55000000000000004">
      <c r="A105" s="5">
        <v>28.6</v>
      </c>
      <c r="B105" s="6">
        <v>6.0000000000000001E-3</v>
      </c>
    </row>
    <row r="106" spans="1:2" x14ac:dyDescent="0.55000000000000004">
      <c r="A106" s="5">
        <v>28.95</v>
      </c>
      <c r="B106" s="6">
        <v>7.8399999999999997E-2</v>
      </c>
    </row>
    <row r="107" spans="1:2" x14ac:dyDescent="0.55000000000000004">
      <c r="A107" s="5">
        <v>29.25</v>
      </c>
      <c r="B107" s="6">
        <v>1.67E-2</v>
      </c>
    </row>
    <row r="108" spans="1:2" x14ac:dyDescent="0.55000000000000004">
      <c r="A108" s="5">
        <v>29.5</v>
      </c>
      <c r="B108" s="6">
        <v>1.5900000000000001E-2</v>
      </c>
    </row>
    <row r="109" spans="1:2" x14ac:dyDescent="0.55000000000000004">
      <c r="A109" s="5">
        <v>29.7</v>
      </c>
      <c r="B109" s="6">
        <v>2.7E-2</v>
      </c>
    </row>
    <row r="110" spans="1:2" x14ac:dyDescent="0.55000000000000004">
      <c r="A110" s="5">
        <v>29.8</v>
      </c>
      <c r="B110" s="6">
        <v>3.3099999999999997E-2</v>
      </c>
    </row>
    <row r="111" spans="1:2" x14ac:dyDescent="0.55000000000000004">
      <c r="A111" s="5">
        <v>29.9</v>
      </c>
      <c r="B111" s="6">
        <v>9.4799999999999995E-2</v>
      </c>
    </row>
    <row r="112" spans="1:2" x14ac:dyDescent="0.55000000000000004">
      <c r="A112" s="5">
        <v>30.05</v>
      </c>
      <c r="B112" s="6">
        <v>1.6299999999999999E-2</v>
      </c>
    </row>
    <row r="113" spans="1:2" x14ac:dyDescent="0.55000000000000004">
      <c r="A113" s="5">
        <v>30.15</v>
      </c>
      <c r="B113" s="6">
        <v>1.9199999999999998E-2</v>
      </c>
    </row>
    <row r="114" spans="1:2" x14ac:dyDescent="0.55000000000000004">
      <c r="A114" s="5">
        <v>30.35</v>
      </c>
      <c r="B114" s="6">
        <v>4.3099999999999999E-2</v>
      </c>
    </row>
    <row r="115" spans="1:2" x14ac:dyDescent="0.55000000000000004">
      <c r="A115" s="5">
        <v>30.55</v>
      </c>
      <c r="B115" s="6">
        <v>6.25E-2</v>
      </c>
    </row>
    <row r="116" spans="1:2" x14ac:dyDescent="0.55000000000000004">
      <c r="A116" s="5">
        <v>30.7</v>
      </c>
      <c r="B116" s="6">
        <v>7.46E-2</v>
      </c>
    </row>
    <row r="117" spans="1:2" x14ac:dyDescent="0.55000000000000004">
      <c r="A117" s="5">
        <v>30.8</v>
      </c>
      <c r="B117" s="6">
        <v>8.6800000000000002E-2</v>
      </c>
    </row>
    <row r="118" spans="1:2" x14ac:dyDescent="0.55000000000000004">
      <c r="A118" s="5">
        <v>30.9</v>
      </c>
      <c r="B118" s="6">
        <v>0.112</v>
      </c>
    </row>
    <row r="119" spans="1:2" x14ac:dyDescent="0.55000000000000004">
      <c r="A119" s="5">
        <v>31.1</v>
      </c>
      <c r="B119" s="6">
        <v>4.9000000000000002E-2</v>
      </c>
    </row>
    <row r="120" spans="1:2" x14ac:dyDescent="0.55000000000000004">
      <c r="A120" s="5">
        <v>31.3</v>
      </c>
      <c r="B120" s="6">
        <v>4.6600000000000003E-2</v>
      </c>
    </row>
    <row r="121" spans="1:2" x14ac:dyDescent="0.55000000000000004">
      <c r="A121" s="5">
        <v>31.5</v>
      </c>
      <c r="B121" s="6">
        <v>4.5499999999999999E-2</v>
      </c>
    </row>
    <row r="122" spans="1:2" x14ac:dyDescent="0.55000000000000004">
      <c r="A122" s="5">
        <v>31.6</v>
      </c>
      <c r="B122" s="6">
        <v>6.3100000000000003E-2</v>
      </c>
    </row>
    <row r="123" spans="1:2" x14ac:dyDescent="0.55000000000000004">
      <c r="A123" s="5">
        <v>31.7</v>
      </c>
      <c r="B123" s="6">
        <v>8.0299999999999996E-2</v>
      </c>
    </row>
    <row r="124" spans="1:2" x14ac:dyDescent="0.55000000000000004">
      <c r="A124" s="5">
        <v>31.8</v>
      </c>
      <c r="B124" s="6">
        <v>0.13100000000000001</v>
      </c>
    </row>
    <row r="125" spans="1:2" x14ac:dyDescent="0.55000000000000004">
      <c r="A125" s="5">
        <v>31.9</v>
      </c>
      <c r="B125" s="6">
        <v>1.6E-2</v>
      </c>
    </row>
    <row r="126" spans="1:2" x14ac:dyDescent="0.55000000000000004">
      <c r="A126" s="5">
        <v>32.1</v>
      </c>
      <c r="B126" s="6">
        <v>3.3799999999999997E-2</v>
      </c>
    </row>
    <row r="127" spans="1:2" x14ac:dyDescent="0.55000000000000004">
      <c r="A127" s="5">
        <v>32.35</v>
      </c>
      <c r="B127" s="6">
        <v>4.5400000000000003E-2</v>
      </c>
    </row>
    <row r="128" spans="1:2" x14ac:dyDescent="0.55000000000000004">
      <c r="A128" s="5">
        <v>32.6</v>
      </c>
      <c r="B128" s="6">
        <v>4.8399999999999999E-2</v>
      </c>
    </row>
    <row r="129" spans="1:2" x14ac:dyDescent="0.55000000000000004">
      <c r="A129" s="5">
        <v>32.9</v>
      </c>
      <c r="B129" s="6">
        <v>7.9699999999999993E-2</v>
      </c>
    </row>
    <row r="130" spans="1:2" x14ac:dyDescent="0.55000000000000004">
      <c r="A130" s="5">
        <v>33.1</v>
      </c>
      <c r="B130" s="6">
        <v>5.5899999999999998E-2</v>
      </c>
    </row>
    <row r="131" spans="1:2" x14ac:dyDescent="0.55000000000000004">
      <c r="A131" s="5">
        <v>33.35</v>
      </c>
      <c r="B131" s="6">
        <v>4.1599999999999998E-2</v>
      </c>
    </row>
    <row r="132" spans="1:2" x14ac:dyDescent="0.55000000000000004">
      <c r="A132" s="5">
        <v>33.6</v>
      </c>
      <c r="B132" s="6">
        <v>4.7699999999999999E-2</v>
      </c>
    </row>
    <row r="133" spans="1:2" x14ac:dyDescent="0.55000000000000004">
      <c r="A133" s="5">
        <v>33.75</v>
      </c>
      <c r="B133" s="6">
        <v>0.107</v>
      </c>
    </row>
    <row r="134" spans="1:2" x14ac:dyDescent="0.55000000000000004">
      <c r="A134" s="5">
        <v>33.950000000000003</v>
      </c>
      <c r="B134" s="6">
        <v>5.6899999999999999E-2</v>
      </c>
    </row>
    <row r="135" spans="1:2" x14ac:dyDescent="0.55000000000000004">
      <c r="A135" s="5">
        <v>34.25</v>
      </c>
      <c r="B135" s="6">
        <v>4.5900000000000003E-2</v>
      </c>
    </row>
    <row r="136" spans="1:2" x14ac:dyDescent="0.55000000000000004">
      <c r="A136" s="5">
        <v>34.6</v>
      </c>
      <c r="B136" s="6">
        <v>4.02E-2</v>
      </c>
    </row>
    <row r="137" spans="1:2" x14ac:dyDescent="0.55000000000000004">
      <c r="A137" s="5">
        <v>34.75</v>
      </c>
      <c r="B137" s="6">
        <v>9.11E-2</v>
      </c>
    </row>
    <row r="138" spans="1:2" x14ac:dyDescent="0.55000000000000004">
      <c r="A138" s="5">
        <v>35.049999999999997</v>
      </c>
      <c r="B138" s="6">
        <v>9.3299999999999994E-2</v>
      </c>
    </row>
    <row r="139" spans="1:2" x14ac:dyDescent="0.55000000000000004">
      <c r="A139" s="5">
        <v>35.200000000000003</v>
      </c>
      <c r="B139" s="6">
        <v>6.7799999999999999E-2</v>
      </c>
    </row>
    <row r="140" spans="1:2" x14ac:dyDescent="0.55000000000000004">
      <c r="A140" s="5">
        <v>35.35</v>
      </c>
      <c r="B140" s="6">
        <v>7.6999999999999999E-2</v>
      </c>
    </row>
    <row r="141" spans="1:2" x14ac:dyDescent="0.55000000000000004">
      <c r="A141" s="5">
        <v>35.5</v>
      </c>
      <c r="B141" s="6">
        <v>0.113</v>
      </c>
    </row>
    <row r="142" spans="1:2" x14ac:dyDescent="0.55000000000000004">
      <c r="A142" s="5">
        <v>35.6</v>
      </c>
      <c r="B142" s="6">
        <v>0.109</v>
      </c>
    </row>
    <row r="143" spans="1:2" x14ac:dyDescent="0.55000000000000004">
      <c r="A143" s="5">
        <v>35.700000000000003</v>
      </c>
      <c r="B143" s="6">
        <v>8.6900000000000005E-2</v>
      </c>
    </row>
    <row r="144" spans="1:2" x14ac:dyDescent="0.55000000000000004">
      <c r="A144" s="5">
        <v>35.799999999999997</v>
      </c>
      <c r="B144" s="6">
        <v>0.111</v>
      </c>
    </row>
    <row r="145" spans="1:2" x14ac:dyDescent="0.55000000000000004">
      <c r="A145" s="5">
        <v>35.9</v>
      </c>
      <c r="B145" s="6">
        <v>9.1999999999999998E-2</v>
      </c>
    </row>
    <row r="146" spans="1:2" x14ac:dyDescent="0.55000000000000004">
      <c r="A146" s="5">
        <v>36.1</v>
      </c>
      <c r="B146" s="6">
        <v>8.7099999999999997E-2</v>
      </c>
    </row>
    <row r="147" spans="1:2" x14ac:dyDescent="0.55000000000000004">
      <c r="A147" s="5">
        <v>36.299999999999997</v>
      </c>
      <c r="B147" s="6">
        <v>9.5899999999999999E-2</v>
      </c>
    </row>
    <row r="148" spans="1:2" x14ac:dyDescent="0.55000000000000004">
      <c r="A148" s="5">
        <v>36.549999999999997</v>
      </c>
      <c r="B148" s="6">
        <v>8.9899999999999994E-2</v>
      </c>
    </row>
    <row r="149" spans="1:2" x14ac:dyDescent="0.55000000000000004">
      <c r="A149" s="5">
        <v>36.65</v>
      </c>
      <c r="B149" s="6">
        <v>0.158</v>
      </c>
    </row>
    <row r="150" spans="1:2" x14ac:dyDescent="0.55000000000000004">
      <c r="A150" s="5">
        <v>36.75</v>
      </c>
      <c r="B150" s="6">
        <v>6.4399999999999999E-2</v>
      </c>
    </row>
    <row r="151" spans="1:2" x14ac:dyDescent="0.55000000000000004">
      <c r="A151" s="5">
        <v>36.950000000000003</v>
      </c>
      <c r="B151" s="6">
        <v>0.113</v>
      </c>
    </row>
    <row r="152" spans="1:2" x14ac:dyDescent="0.55000000000000004">
      <c r="A152" s="5">
        <v>37.25</v>
      </c>
      <c r="B152" s="6">
        <v>8.2299999999999998E-2</v>
      </c>
    </row>
    <row r="153" spans="1:2" x14ac:dyDescent="0.55000000000000004">
      <c r="A153" s="5">
        <v>37.5</v>
      </c>
      <c r="B153" s="6">
        <v>4.6199999999999998E-2</v>
      </c>
    </row>
    <row r="154" spans="1:2" x14ac:dyDescent="0.55000000000000004">
      <c r="A154" s="5">
        <v>37.6</v>
      </c>
      <c r="B154" s="6">
        <v>8.8999999999999996E-2</v>
      </c>
    </row>
    <row r="155" spans="1:2" x14ac:dyDescent="0.55000000000000004">
      <c r="A155" s="5">
        <v>37.75</v>
      </c>
      <c r="B155" s="6">
        <v>0.20300000000000001</v>
      </c>
    </row>
    <row r="156" spans="1:2" x14ac:dyDescent="0.55000000000000004">
      <c r="A156" s="5">
        <v>37.85</v>
      </c>
      <c r="B156" s="6">
        <v>0.12</v>
      </c>
    </row>
    <row r="157" spans="1:2" x14ac:dyDescent="0.55000000000000004">
      <c r="A157" s="5">
        <v>37.950000000000003</v>
      </c>
      <c r="B157" s="6">
        <v>0.13300000000000001</v>
      </c>
    </row>
    <row r="158" spans="1:2" x14ac:dyDescent="0.55000000000000004">
      <c r="A158" s="5">
        <v>38.5</v>
      </c>
      <c r="B158" s="6">
        <v>0.27300000000000002</v>
      </c>
    </row>
    <row r="159" spans="1:2" x14ac:dyDescent="0.55000000000000004">
      <c r="A159" s="5">
        <v>38.65</v>
      </c>
      <c r="B159" s="6">
        <v>9.3399999999999997E-2</v>
      </c>
    </row>
    <row r="160" spans="1:2" x14ac:dyDescent="0.55000000000000004">
      <c r="A160" s="5">
        <v>38.75</v>
      </c>
      <c r="B160" s="6">
        <v>0.14699999999999999</v>
      </c>
    </row>
    <row r="161" spans="1:2" x14ac:dyDescent="0.55000000000000004">
      <c r="A161" s="5">
        <v>38.85</v>
      </c>
      <c r="B161" s="6">
        <v>6.5100000000000005E-2</v>
      </c>
    </row>
    <row r="162" spans="1:2" x14ac:dyDescent="0.55000000000000004">
      <c r="A162" s="5">
        <v>38.950000000000003</v>
      </c>
      <c r="B162" s="6">
        <v>0.122</v>
      </c>
    </row>
    <row r="163" spans="1:2" x14ac:dyDescent="0.55000000000000004">
      <c r="A163" s="5">
        <v>39.299999999999997</v>
      </c>
      <c r="B163" s="6">
        <v>0.39</v>
      </c>
    </row>
    <row r="164" spans="1:2" x14ac:dyDescent="0.55000000000000004">
      <c r="A164" s="5">
        <v>39.5</v>
      </c>
      <c r="B164" s="6">
        <v>8.0600000000000005E-2</v>
      </c>
    </row>
    <row r="165" spans="1:2" x14ac:dyDescent="0.55000000000000004">
      <c r="A165" s="5">
        <v>39.65</v>
      </c>
      <c r="B165" s="6">
        <v>0.1</v>
      </c>
    </row>
    <row r="166" spans="1:2" x14ac:dyDescent="0.55000000000000004">
      <c r="A166" s="5">
        <v>39.799999999999997</v>
      </c>
      <c r="B166" s="6">
        <v>7.2599999999999998E-2</v>
      </c>
    </row>
    <row r="167" spans="1:2" x14ac:dyDescent="0.55000000000000004">
      <c r="A167" s="5">
        <v>39.950000000000003</v>
      </c>
      <c r="B167" s="6">
        <v>7.5700000000000003E-2</v>
      </c>
    </row>
    <row r="168" spans="1:2" x14ac:dyDescent="0.55000000000000004">
      <c r="A168" s="5">
        <v>40.299999999999997</v>
      </c>
      <c r="B168" s="6">
        <v>4.0599999999999997E-2</v>
      </c>
    </row>
    <row r="169" spans="1:2" x14ac:dyDescent="0.55000000000000004">
      <c r="A169" s="5">
        <v>40.5</v>
      </c>
      <c r="B169" s="6">
        <v>2.93E-2</v>
      </c>
    </row>
    <row r="170" spans="1:2" x14ac:dyDescent="0.55000000000000004">
      <c r="A170" s="5">
        <v>40.700000000000003</v>
      </c>
      <c r="B170" s="6">
        <v>0.126</v>
      </c>
    </row>
    <row r="171" spans="1:2" x14ac:dyDescent="0.55000000000000004">
      <c r="A171" s="5">
        <v>41.3</v>
      </c>
      <c r="B171" s="6">
        <v>0.36199999999999999</v>
      </c>
    </row>
    <row r="172" spans="1:2" x14ac:dyDescent="0.55000000000000004">
      <c r="A172" s="5">
        <v>41.4</v>
      </c>
      <c r="B172" s="6">
        <v>0.106</v>
      </c>
    </row>
    <row r="173" spans="1:2" x14ac:dyDescent="0.55000000000000004">
      <c r="A173" s="5">
        <v>41.5</v>
      </c>
      <c r="B173" s="6">
        <v>0.19400000000000001</v>
      </c>
    </row>
    <row r="174" spans="1:2" x14ac:dyDescent="0.55000000000000004">
      <c r="A174" s="5">
        <v>41.7</v>
      </c>
      <c r="B174" s="6">
        <v>0.224</v>
      </c>
    </row>
    <row r="175" spans="1:2" x14ac:dyDescent="0.55000000000000004">
      <c r="A175" s="5">
        <v>41.9</v>
      </c>
      <c r="B175" s="6">
        <v>9.7999999999999997E-3</v>
      </c>
    </row>
    <row r="176" spans="1:2" x14ac:dyDescent="0.55000000000000004">
      <c r="A176" s="5">
        <v>42.05</v>
      </c>
      <c r="B176" s="6">
        <v>2E-3</v>
      </c>
    </row>
    <row r="177" spans="1:2" x14ac:dyDescent="0.55000000000000004">
      <c r="A177" s="5">
        <v>42.2</v>
      </c>
      <c r="B177" s="6">
        <v>9.7699999999999995E-2</v>
      </c>
    </row>
    <row r="178" spans="1:2" x14ac:dyDescent="0.55000000000000004">
      <c r="A178" s="5">
        <v>42.35</v>
      </c>
      <c r="B178" s="6">
        <v>0.111</v>
      </c>
    </row>
    <row r="179" spans="1:2" x14ac:dyDescent="0.55000000000000004">
      <c r="A179" s="5">
        <v>42.5</v>
      </c>
      <c r="B179" s="6">
        <v>0.20599999999999999</v>
      </c>
    </row>
    <row r="180" spans="1:2" x14ac:dyDescent="0.55000000000000004">
      <c r="A180" s="5">
        <v>42.65</v>
      </c>
      <c r="B180" s="6">
        <v>8.0799999999999997E-2</v>
      </c>
    </row>
    <row r="181" spans="1:2" x14ac:dyDescent="0.55000000000000004">
      <c r="A181" s="5">
        <v>42.8</v>
      </c>
      <c r="B181" s="6">
        <v>0.125</v>
      </c>
    </row>
    <row r="182" spans="1:2" x14ac:dyDescent="0.55000000000000004">
      <c r="A182" s="5">
        <v>42.9</v>
      </c>
      <c r="B182" s="6">
        <v>0.161</v>
      </c>
    </row>
    <row r="183" spans="1:2" x14ac:dyDescent="0.55000000000000004">
      <c r="A183" s="5">
        <v>43.05</v>
      </c>
      <c r="B183" s="6">
        <v>9.6199999999999994E-2</v>
      </c>
    </row>
    <row r="184" spans="1:2" x14ac:dyDescent="0.55000000000000004">
      <c r="A184" s="5">
        <v>43.25</v>
      </c>
      <c r="B184" s="6">
        <v>0.111</v>
      </c>
    </row>
    <row r="185" spans="1:2" x14ac:dyDescent="0.55000000000000004">
      <c r="A185" s="5">
        <v>43.6</v>
      </c>
      <c r="B185" s="6">
        <v>0.21099999999999999</v>
      </c>
    </row>
    <row r="186" spans="1:2" x14ac:dyDescent="0.55000000000000004">
      <c r="A186" s="5">
        <v>43.7</v>
      </c>
      <c r="B186" s="6">
        <v>0.14499999999999999</v>
      </c>
    </row>
    <row r="187" spans="1:2" x14ac:dyDescent="0.55000000000000004">
      <c r="A187" s="5">
        <v>43.8</v>
      </c>
      <c r="B187" s="6">
        <v>0.20799999999999999</v>
      </c>
    </row>
    <row r="188" spans="1:2" x14ac:dyDescent="0.55000000000000004">
      <c r="A188" s="5">
        <v>43.9</v>
      </c>
      <c r="B188" s="6">
        <v>0.45100000000000001</v>
      </c>
    </row>
    <row r="189" spans="1:2" x14ac:dyDescent="0.55000000000000004">
      <c r="A189" s="5">
        <v>43.95</v>
      </c>
      <c r="B189" s="6">
        <v>0.13100000000000001</v>
      </c>
    </row>
    <row r="190" spans="1:2" x14ac:dyDescent="0.55000000000000004">
      <c r="A190" s="5">
        <v>44.05</v>
      </c>
      <c r="B190" s="6">
        <v>0.17699999999999999</v>
      </c>
    </row>
    <row r="191" spans="1:2" x14ac:dyDescent="0.55000000000000004">
      <c r="A191" s="5">
        <v>44.1</v>
      </c>
      <c r="B191" s="6">
        <v>0.219</v>
      </c>
    </row>
    <row r="192" spans="1:2" x14ac:dyDescent="0.55000000000000004">
      <c r="A192" s="5">
        <v>44.25</v>
      </c>
      <c r="B192" s="6">
        <v>0.23100000000000001</v>
      </c>
    </row>
    <row r="193" spans="1:2" x14ac:dyDescent="0.55000000000000004">
      <c r="A193" s="5">
        <v>44.35</v>
      </c>
      <c r="B193" s="6">
        <v>0.223</v>
      </c>
    </row>
    <row r="194" spans="1:2" x14ac:dyDescent="0.55000000000000004">
      <c r="A194" s="5">
        <v>44.45</v>
      </c>
      <c r="B194" s="6">
        <v>0.23</v>
      </c>
    </row>
    <row r="195" spans="1:2" x14ac:dyDescent="0.55000000000000004">
      <c r="A195" s="5">
        <v>44.65</v>
      </c>
      <c r="B195" s="6">
        <v>0.17499999999999999</v>
      </c>
    </row>
    <row r="196" spans="1:2" x14ac:dyDescent="0.55000000000000004">
      <c r="A196" s="5">
        <v>44.9</v>
      </c>
      <c r="B196" s="6">
        <v>0.19400000000000001</v>
      </c>
    </row>
    <row r="197" spans="1:2" x14ac:dyDescent="0.55000000000000004">
      <c r="A197" s="5">
        <v>45.1</v>
      </c>
      <c r="B197" s="6">
        <v>0.182</v>
      </c>
    </row>
    <row r="198" spans="1:2" x14ac:dyDescent="0.55000000000000004">
      <c r="A198" s="5">
        <v>45.3</v>
      </c>
      <c r="B198" s="6">
        <v>0.10100000000000001</v>
      </c>
    </row>
    <row r="199" spans="1:2" x14ac:dyDescent="0.55000000000000004">
      <c r="A199" s="5">
        <v>45.4</v>
      </c>
      <c r="B199" s="6">
        <v>9.9199999999999997E-2</v>
      </c>
    </row>
    <row r="200" spans="1:2" x14ac:dyDescent="0.55000000000000004">
      <c r="A200" s="5">
        <v>45.6</v>
      </c>
      <c r="B200" s="6">
        <v>4.8899999999999999E-2</v>
      </c>
    </row>
    <row r="201" spans="1:2" x14ac:dyDescent="0.55000000000000004">
      <c r="A201" s="5">
        <v>45.75</v>
      </c>
      <c r="B201" s="6">
        <v>5.6000000000000001E-2</v>
      </c>
    </row>
    <row r="202" spans="1:2" x14ac:dyDescent="0.55000000000000004">
      <c r="A202" s="5">
        <v>45.85</v>
      </c>
      <c r="B202" s="6">
        <v>7.6600000000000001E-2</v>
      </c>
    </row>
    <row r="203" spans="1:2" x14ac:dyDescent="0.55000000000000004">
      <c r="A203" s="5">
        <v>45.95</v>
      </c>
      <c r="B203" s="6">
        <v>9.7699999999999995E-2</v>
      </c>
    </row>
    <row r="204" spans="1:2" x14ac:dyDescent="0.55000000000000004">
      <c r="A204" s="5">
        <v>46.1</v>
      </c>
      <c r="B204" s="6">
        <v>3.5700000000000003E-2</v>
      </c>
    </row>
    <row r="205" spans="1:2" x14ac:dyDescent="0.55000000000000004">
      <c r="A205" s="5">
        <v>46.3</v>
      </c>
      <c r="B205" s="6">
        <v>4.1200000000000001E-2</v>
      </c>
    </row>
    <row r="206" spans="1:2" x14ac:dyDescent="0.55000000000000004">
      <c r="A206" s="5">
        <v>46.45</v>
      </c>
      <c r="B206" s="6">
        <v>8.5800000000000001E-2</v>
      </c>
    </row>
    <row r="207" spans="1:2" x14ac:dyDescent="0.55000000000000004">
      <c r="A207" s="5">
        <v>46.6</v>
      </c>
      <c r="B207" s="6">
        <v>4.19E-2</v>
      </c>
    </row>
    <row r="208" spans="1:2" x14ac:dyDescent="0.55000000000000004">
      <c r="A208" s="5">
        <v>46.75</v>
      </c>
      <c r="B208" s="6">
        <v>6.6100000000000006E-2</v>
      </c>
    </row>
    <row r="209" spans="1:2" x14ac:dyDescent="0.55000000000000004">
      <c r="A209" s="5">
        <v>46.9</v>
      </c>
      <c r="B209" s="6">
        <v>0.11</v>
      </c>
    </row>
    <row r="210" spans="1:2" x14ac:dyDescent="0.55000000000000004">
      <c r="A210" s="5">
        <v>47.05</v>
      </c>
      <c r="B210" s="6">
        <v>2.69E-2</v>
      </c>
    </row>
    <row r="211" spans="1:2" x14ac:dyDescent="0.55000000000000004">
      <c r="A211" s="5">
        <v>47.15</v>
      </c>
      <c r="B211" s="6">
        <v>3.09E-2</v>
      </c>
    </row>
    <row r="212" spans="1:2" x14ac:dyDescent="0.55000000000000004">
      <c r="A212" s="5">
        <v>47.25</v>
      </c>
      <c r="B212" s="6">
        <v>4.2500000000000003E-2</v>
      </c>
    </row>
    <row r="213" spans="1:2" x14ac:dyDescent="0.55000000000000004">
      <c r="A213" s="5">
        <v>47.5</v>
      </c>
      <c r="B213" s="6">
        <v>2.1899999999999999E-2</v>
      </c>
    </row>
    <row r="214" spans="1:2" x14ac:dyDescent="0.55000000000000004">
      <c r="A214" s="5">
        <v>47.6</v>
      </c>
      <c r="B214" s="6">
        <v>4.07E-2</v>
      </c>
    </row>
    <row r="215" spans="1:2" x14ac:dyDescent="0.55000000000000004">
      <c r="A215" s="5">
        <v>47.7</v>
      </c>
      <c r="B215" s="6">
        <v>1.9900000000000001E-2</v>
      </c>
    </row>
    <row r="216" spans="1:2" x14ac:dyDescent="0.55000000000000004">
      <c r="A216" s="5">
        <v>47.8</v>
      </c>
      <c r="B216" s="6">
        <v>3.9300000000000002E-2</v>
      </c>
    </row>
    <row r="217" spans="1:2" x14ac:dyDescent="0.55000000000000004">
      <c r="A217" s="5">
        <v>47.9</v>
      </c>
      <c r="B217" s="6">
        <v>0.155</v>
      </c>
    </row>
    <row r="218" spans="1:2" x14ac:dyDescent="0.55000000000000004">
      <c r="A218" s="5">
        <v>48.1</v>
      </c>
      <c r="B218" s="6">
        <v>5.8700000000000002E-2</v>
      </c>
    </row>
    <row r="219" spans="1:2" x14ac:dyDescent="0.55000000000000004">
      <c r="A219" s="5">
        <v>48.2</v>
      </c>
      <c r="B219" s="6">
        <v>6.4699999999999994E-2</v>
      </c>
    </row>
    <row r="220" spans="1:2" x14ac:dyDescent="0.55000000000000004">
      <c r="A220" s="5">
        <v>48.4</v>
      </c>
      <c r="B220" s="6">
        <v>4.1799999999999997E-2</v>
      </c>
    </row>
    <row r="221" spans="1:2" x14ac:dyDescent="0.55000000000000004">
      <c r="A221" s="5">
        <v>48.5</v>
      </c>
      <c r="B221" s="6">
        <v>4.58E-2</v>
      </c>
    </row>
    <row r="222" spans="1:2" x14ac:dyDescent="0.55000000000000004">
      <c r="A222" s="5">
        <v>48.6</v>
      </c>
      <c r="B222" s="6">
        <v>1.9099999999999999E-2</v>
      </c>
    </row>
    <row r="223" spans="1:2" x14ac:dyDescent="0.55000000000000004">
      <c r="A223" s="5">
        <v>48.7</v>
      </c>
      <c r="B223" s="6">
        <v>3.2800000000000003E-2</v>
      </c>
    </row>
    <row r="224" spans="1:2" x14ac:dyDescent="0.55000000000000004">
      <c r="A224" s="5">
        <v>48.8</v>
      </c>
      <c r="B224" s="6">
        <v>0.72399999999999998</v>
      </c>
    </row>
    <row r="225" spans="1:2" x14ac:dyDescent="0.55000000000000004">
      <c r="A225" s="5">
        <v>48.95</v>
      </c>
      <c r="B225" s="6">
        <v>3.8300000000000001E-2</v>
      </c>
    </row>
    <row r="226" spans="1:2" x14ac:dyDescent="0.55000000000000004">
      <c r="A226" s="5">
        <v>49.05</v>
      </c>
      <c r="B226" s="6">
        <v>3.7699999999999997E-2</v>
      </c>
    </row>
    <row r="227" spans="1:2" x14ac:dyDescent="0.55000000000000004">
      <c r="A227" s="5">
        <v>49.1</v>
      </c>
      <c r="B227" s="6">
        <v>7.3800000000000004E-2</v>
      </c>
    </row>
    <row r="228" spans="1:2" x14ac:dyDescent="0.55000000000000004">
      <c r="A228" s="5">
        <v>49.3</v>
      </c>
      <c r="B228" s="6">
        <v>7.2400000000000006E-2</v>
      </c>
    </row>
    <row r="229" spans="1:2" x14ac:dyDescent="0.55000000000000004">
      <c r="A229" s="5">
        <v>49.3</v>
      </c>
      <c r="B229" s="6">
        <v>5.4600000000000003E-2</v>
      </c>
    </row>
    <row r="230" spans="1:2" x14ac:dyDescent="0.55000000000000004">
      <c r="A230" s="5">
        <v>49.4</v>
      </c>
      <c r="B230" s="6">
        <v>6.8699999999999997E-2</v>
      </c>
    </row>
    <row r="231" spans="1:2" x14ac:dyDescent="0.55000000000000004">
      <c r="A231" s="5">
        <v>49.5</v>
      </c>
      <c r="B231" s="6">
        <v>3.6200000000000003E-2</v>
      </c>
    </row>
    <row r="232" spans="1:2" x14ac:dyDescent="0.55000000000000004">
      <c r="A232" s="5">
        <v>49.6</v>
      </c>
      <c r="B232" s="6">
        <v>4.4200000000000003E-2</v>
      </c>
    </row>
    <row r="233" spans="1:2" x14ac:dyDescent="0.55000000000000004">
      <c r="A233" s="5">
        <v>49.85</v>
      </c>
      <c r="B233" s="6">
        <v>3.6299999999999999E-2</v>
      </c>
    </row>
    <row r="234" spans="1:2" x14ac:dyDescent="0.55000000000000004">
      <c r="A234" s="5">
        <v>49.95</v>
      </c>
      <c r="B234" s="6">
        <v>3.95E-2</v>
      </c>
    </row>
    <row r="235" spans="1:2" x14ac:dyDescent="0.55000000000000004">
      <c r="A235" s="5">
        <v>50.05</v>
      </c>
      <c r="B235" s="6">
        <v>8.4699999999999998E-2</v>
      </c>
    </row>
    <row r="236" spans="1:2" x14ac:dyDescent="0.55000000000000004">
      <c r="A236" s="5">
        <v>50.15</v>
      </c>
      <c r="B236" s="6">
        <v>0.121</v>
      </c>
    </row>
    <row r="237" spans="1:2" x14ac:dyDescent="0.55000000000000004">
      <c r="A237" s="5">
        <v>50.25</v>
      </c>
      <c r="B237" s="6">
        <v>0.11600000000000001</v>
      </c>
    </row>
    <row r="238" spans="1:2" x14ac:dyDescent="0.55000000000000004">
      <c r="A238" s="5">
        <v>50.45</v>
      </c>
      <c r="B238" s="6">
        <v>0.128</v>
      </c>
    </row>
    <row r="239" spans="1:2" x14ac:dyDescent="0.55000000000000004">
      <c r="A239" s="5">
        <v>50.65</v>
      </c>
      <c r="B239" s="6">
        <v>0.121</v>
      </c>
    </row>
    <row r="240" spans="1:2" x14ac:dyDescent="0.55000000000000004">
      <c r="A240" s="5">
        <v>50.75</v>
      </c>
      <c r="B240" s="6">
        <v>9.9199999999999997E-2</v>
      </c>
    </row>
    <row r="241" spans="1:2" x14ac:dyDescent="0.55000000000000004">
      <c r="A241" s="5">
        <v>50.9</v>
      </c>
      <c r="B241" s="6">
        <v>0.218</v>
      </c>
    </row>
    <row r="242" spans="1:2" x14ac:dyDescent="0.55000000000000004">
      <c r="A242" s="5">
        <v>51.05</v>
      </c>
      <c r="B242" s="6">
        <v>5.0599999999999999E-2</v>
      </c>
    </row>
    <row r="243" spans="1:2" x14ac:dyDescent="0.55000000000000004">
      <c r="A243" s="5">
        <v>51.2</v>
      </c>
      <c r="B243" s="6">
        <v>9.6500000000000002E-2</v>
      </c>
    </row>
    <row r="244" spans="1:2" x14ac:dyDescent="0.55000000000000004">
      <c r="A244" s="5">
        <v>51.32</v>
      </c>
      <c r="B244" s="6">
        <v>0.111</v>
      </c>
    </row>
    <row r="245" spans="1:2" x14ac:dyDescent="0.55000000000000004">
      <c r="A245" s="5">
        <v>51.43</v>
      </c>
      <c r="B245" s="6">
        <v>0.151</v>
      </c>
    </row>
    <row r="246" spans="1:2" x14ac:dyDescent="0.55000000000000004">
      <c r="A246" s="5">
        <v>51.51</v>
      </c>
      <c r="B246" s="6">
        <v>9.8299999999999998E-2</v>
      </c>
    </row>
    <row r="247" spans="1:2" x14ac:dyDescent="0.55000000000000004">
      <c r="A247" s="5">
        <v>51.59</v>
      </c>
      <c r="B247" s="6">
        <v>0.114</v>
      </c>
    </row>
    <row r="248" spans="1:2" x14ac:dyDescent="0.55000000000000004">
      <c r="A248" s="5">
        <v>51.67</v>
      </c>
      <c r="B248" s="6">
        <v>0.154</v>
      </c>
    </row>
    <row r="249" spans="1:2" x14ac:dyDescent="0.55000000000000004">
      <c r="A249" s="5">
        <v>51.78</v>
      </c>
      <c r="B249" s="6">
        <v>0.1</v>
      </c>
    </row>
    <row r="250" spans="1:2" x14ac:dyDescent="0.55000000000000004">
      <c r="A250" s="5">
        <v>51.96</v>
      </c>
      <c r="B250" s="6">
        <v>0.114</v>
      </c>
    </row>
    <row r="251" spans="1:2" x14ac:dyDescent="0.55000000000000004">
      <c r="A251" s="5">
        <v>52.08</v>
      </c>
      <c r="B251" s="6">
        <v>0.16800000000000001</v>
      </c>
    </row>
    <row r="252" spans="1:2" ht="14.85" customHeight="1" x14ac:dyDescent="0.55000000000000004">
      <c r="A252" s="5">
        <v>52.19</v>
      </c>
      <c r="B252" s="6">
        <v>0.156</v>
      </c>
    </row>
    <row r="253" spans="1:2" x14ac:dyDescent="0.55000000000000004">
      <c r="A253" s="5">
        <v>52.3</v>
      </c>
      <c r="B253" s="6">
        <v>0.17100000000000001</v>
      </c>
    </row>
    <row r="254" spans="1:2" x14ac:dyDescent="0.55000000000000004">
      <c r="A254" s="5">
        <v>52.4</v>
      </c>
      <c r="B254" s="6">
        <v>0.17</v>
      </c>
    </row>
    <row r="255" spans="1:2" x14ac:dyDescent="0.55000000000000004">
      <c r="A255" s="5">
        <v>52.48</v>
      </c>
      <c r="B255" s="6">
        <v>0.10199999999999999</v>
      </c>
    </row>
    <row r="256" spans="1:2" x14ac:dyDescent="0.55000000000000004">
      <c r="A256" s="5">
        <v>52.7</v>
      </c>
      <c r="B256" s="6">
        <v>0.152</v>
      </c>
    </row>
    <row r="257" spans="1:2" x14ac:dyDescent="0.55000000000000004">
      <c r="A257" s="5">
        <v>52.81</v>
      </c>
      <c r="B257" s="6">
        <v>0.40300000000000002</v>
      </c>
    </row>
    <row r="258" spans="1:2" x14ac:dyDescent="0.55000000000000004">
      <c r="A258" s="5">
        <v>52.93</v>
      </c>
      <c r="B258" s="6">
        <v>0.53300000000000003</v>
      </c>
    </row>
    <row r="259" spans="1:2" x14ac:dyDescent="0.55000000000000004">
      <c r="A259" s="5">
        <v>53.24</v>
      </c>
      <c r="B259" s="6">
        <v>0.19</v>
      </c>
    </row>
    <row r="260" spans="1:2" x14ac:dyDescent="0.55000000000000004">
      <c r="A260" s="5">
        <v>53.35</v>
      </c>
      <c r="B260" s="6">
        <v>0.14499999999999999</v>
      </c>
    </row>
    <row r="261" spans="1:2" x14ac:dyDescent="0.55000000000000004">
      <c r="A261" s="5">
        <v>53.54</v>
      </c>
      <c r="B261" s="6">
        <v>0.1</v>
      </c>
    </row>
    <row r="262" spans="1:2" x14ac:dyDescent="0.55000000000000004">
      <c r="A262" s="5">
        <v>53.65</v>
      </c>
      <c r="B262" s="6">
        <v>9.1499999999999998E-2</v>
      </c>
    </row>
    <row r="263" spans="1:2" x14ac:dyDescent="0.55000000000000004">
      <c r="A263" s="5">
        <v>53.94</v>
      </c>
      <c r="B263" s="6">
        <v>9.4399999999999998E-2</v>
      </c>
    </row>
    <row r="264" spans="1:2" x14ac:dyDescent="0.55000000000000004">
      <c r="A264" s="5">
        <v>54.09</v>
      </c>
      <c r="B264" s="6">
        <v>8.9700000000000002E-2</v>
      </c>
    </row>
    <row r="265" spans="1:2" x14ac:dyDescent="0.55000000000000004">
      <c r="A265" s="5">
        <v>54.2</v>
      </c>
      <c r="B265" s="6">
        <v>0.128</v>
      </c>
    </row>
    <row r="266" spans="1:2" x14ac:dyDescent="0.55000000000000004">
      <c r="A266" s="5">
        <v>54.4</v>
      </c>
      <c r="B266" s="6">
        <v>0.11799999999999999</v>
      </c>
    </row>
    <row r="267" spans="1:2" x14ac:dyDescent="0.55000000000000004">
      <c r="A267" s="5">
        <v>54.43</v>
      </c>
      <c r="B267" s="6">
        <v>0.14399999999999999</v>
      </c>
    </row>
    <row r="268" spans="1:2" x14ac:dyDescent="0.55000000000000004">
      <c r="A268" s="5">
        <v>54.55</v>
      </c>
      <c r="B268" s="6">
        <v>0.222</v>
      </c>
    </row>
    <row r="269" spans="1:2" x14ac:dyDescent="0.55000000000000004">
      <c r="A269" s="5">
        <v>54.64</v>
      </c>
      <c r="B269" s="6">
        <v>0.11899999999999999</v>
      </c>
    </row>
    <row r="270" spans="1:2" x14ac:dyDescent="0.55000000000000004">
      <c r="A270" s="5">
        <v>54.73</v>
      </c>
      <c r="B270" s="6">
        <v>0.111</v>
      </c>
    </row>
    <row r="271" spans="1:2" x14ac:dyDescent="0.55000000000000004">
      <c r="A271" s="5">
        <v>54.84</v>
      </c>
      <c r="B271" s="6">
        <v>6.2399999999999997E-2</v>
      </c>
    </row>
    <row r="272" spans="1:2" x14ac:dyDescent="0.55000000000000004">
      <c r="A272" s="5">
        <v>55.61</v>
      </c>
      <c r="B272" s="6">
        <v>8.9499999999999996E-2</v>
      </c>
    </row>
    <row r="273" spans="1:2" x14ac:dyDescent="0.55000000000000004">
      <c r="A273" s="5">
        <v>55.77</v>
      </c>
      <c r="B273" s="6">
        <v>8.5199999999999998E-2</v>
      </c>
    </row>
    <row r="274" spans="1:2" x14ac:dyDescent="0.55000000000000004">
      <c r="A274" s="5">
        <v>55.9</v>
      </c>
      <c r="B274" s="6">
        <v>0.188</v>
      </c>
    </row>
    <row r="275" spans="1:2" x14ac:dyDescent="0.55000000000000004">
      <c r="A275" s="5">
        <v>56.05</v>
      </c>
      <c r="B275" s="6">
        <v>7.0000000000000007E-2</v>
      </c>
    </row>
    <row r="276" spans="1:2" x14ac:dyDescent="0.55000000000000004">
      <c r="A276" s="5">
        <v>56.25</v>
      </c>
      <c r="B276" s="6">
        <v>0.124</v>
      </c>
    </row>
    <row r="277" spans="1:2" x14ac:dyDescent="0.55000000000000004">
      <c r="A277" s="5">
        <v>56.4</v>
      </c>
      <c r="B277" s="6">
        <v>0.186</v>
      </c>
    </row>
    <row r="278" spans="1:2" x14ac:dyDescent="0.55000000000000004">
      <c r="A278" s="5">
        <v>56.5</v>
      </c>
      <c r="B278" s="6">
        <v>0.22800000000000001</v>
      </c>
    </row>
    <row r="279" spans="1:2" x14ac:dyDescent="0.55000000000000004">
      <c r="A279" s="5">
        <v>56.6</v>
      </c>
      <c r="B279" s="6">
        <v>0.2</v>
      </c>
    </row>
    <row r="280" spans="1:2" x14ac:dyDescent="0.55000000000000004">
      <c r="A280" s="5">
        <v>56.7</v>
      </c>
      <c r="B280" s="6">
        <v>0.186</v>
      </c>
    </row>
    <row r="281" spans="1:2" x14ac:dyDescent="0.55000000000000004">
      <c r="A281" s="5">
        <v>56.8</v>
      </c>
      <c r="B281" s="6">
        <v>4.9399999999999999E-2</v>
      </c>
    </row>
    <row r="282" spans="1:2" x14ac:dyDescent="0.55000000000000004">
      <c r="A282" s="5">
        <v>56.9</v>
      </c>
      <c r="B282" s="6">
        <v>0.20799999999999999</v>
      </c>
    </row>
    <row r="283" spans="1:2" x14ac:dyDescent="0.55000000000000004">
      <c r="A283" s="5">
        <v>56.95</v>
      </c>
      <c r="B283" s="6">
        <v>0.24199999999999999</v>
      </c>
    </row>
    <row r="284" spans="1:2" x14ac:dyDescent="0.55000000000000004">
      <c r="A284" s="5">
        <v>57.09</v>
      </c>
      <c r="B284" s="6">
        <v>0.41</v>
      </c>
    </row>
    <row r="285" spans="1:2" x14ac:dyDescent="0.55000000000000004">
      <c r="A285" s="5">
        <v>57.21</v>
      </c>
      <c r="B285" s="6">
        <v>0.30299999999999999</v>
      </c>
    </row>
    <row r="286" spans="1:2" x14ac:dyDescent="0.55000000000000004">
      <c r="A286" s="5">
        <v>57.31</v>
      </c>
      <c r="B286" s="6">
        <v>0.18099999999999999</v>
      </c>
    </row>
    <row r="287" spans="1:2" x14ac:dyDescent="0.55000000000000004">
      <c r="A287" s="5">
        <v>57.44</v>
      </c>
      <c r="B287" s="6">
        <v>0.124</v>
      </c>
    </row>
    <row r="288" spans="1:2" x14ac:dyDescent="0.55000000000000004">
      <c r="A288" s="5">
        <v>57.52</v>
      </c>
      <c r="B288" s="6">
        <v>0.11899999999999999</v>
      </c>
    </row>
    <row r="289" spans="1:2" x14ac:dyDescent="0.55000000000000004">
      <c r="A289" s="5">
        <v>57.64</v>
      </c>
      <c r="B289" s="6">
        <v>9.3799999999999994E-2</v>
      </c>
    </row>
    <row r="290" spans="1:2" x14ac:dyDescent="0.55000000000000004">
      <c r="A290" s="5">
        <v>57.78</v>
      </c>
      <c r="B290" s="6">
        <v>0.20599999999999999</v>
      </c>
    </row>
    <row r="291" spans="1:2" x14ac:dyDescent="0.55000000000000004">
      <c r="A291" s="5">
        <v>57.87</v>
      </c>
      <c r="B291" s="6">
        <v>0.316</v>
      </c>
    </row>
    <row r="292" spans="1:2" x14ac:dyDescent="0.55000000000000004">
      <c r="A292" s="5">
        <v>57.96</v>
      </c>
      <c r="B292" s="6">
        <v>0.308</v>
      </c>
    </row>
    <row r="293" spans="1:2" x14ac:dyDescent="0.55000000000000004">
      <c r="A293" s="5">
        <v>58.15</v>
      </c>
      <c r="B293" s="6">
        <v>0.114</v>
      </c>
    </row>
    <row r="294" spans="1:2" x14ac:dyDescent="0.55000000000000004">
      <c r="A294" s="5">
        <v>58.35</v>
      </c>
      <c r="B294" s="6">
        <v>0.245</v>
      </c>
    </row>
    <row r="295" spans="1:2" x14ac:dyDescent="0.55000000000000004">
      <c r="A295" s="5">
        <v>58.5</v>
      </c>
      <c r="B295" s="6">
        <v>0.127</v>
      </c>
    </row>
    <row r="296" spans="1:2" x14ac:dyDescent="0.55000000000000004">
      <c r="A296" s="5">
        <v>58.6</v>
      </c>
      <c r="B296" s="6">
        <v>0.17899999999999999</v>
      </c>
    </row>
    <row r="297" spans="1:2" x14ac:dyDescent="0.55000000000000004">
      <c r="A297" s="5">
        <v>58.7</v>
      </c>
      <c r="B297" s="6">
        <v>0.107</v>
      </c>
    </row>
    <row r="298" spans="1:2" x14ac:dyDescent="0.55000000000000004">
      <c r="A298" s="5">
        <v>58.8</v>
      </c>
      <c r="B298" s="6">
        <v>0.129</v>
      </c>
    </row>
    <row r="299" spans="1:2" x14ac:dyDescent="0.55000000000000004">
      <c r="A299" s="5">
        <v>58.9</v>
      </c>
      <c r="B299" s="6">
        <v>0.35499999999999998</v>
      </c>
    </row>
    <row r="300" spans="1:2" x14ac:dyDescent="0.55000000000000004">
      <c r="A300" s="5">
        <v>59.05</v>
      </c>
      <c r="B300" s="6">
        <v>7.8E-2</v>
      </c>
    </row>
    <row r="301" spans="1:2" x14ac:dyDescent="0.55000000000000004">
      <c r="A301" s="5">
        <v>59.15</v>
      </c>
      <c r="B301" s="6">
        <v>0.127</v>
      </c>
    </row>
    <row r="302" spans="1:2" x14ac:dyDescent="0.55000000000000004">
      <c r="A302" s="5">
        <v>59.3</v>
      </c>
      <c r="B302" s="6">
        <v>7.4300000000000005E-2</v>
      </c>
    </row>
    <row r="303" spans="1:2" x14ac:dyDescent="0.55000000000000004">
      <c r="A303" s="5">
        <v>59.5</v>
      </c>
      <c r="B303" s="6">
        <v>7.2999999999999995E-2</v>
      </c>
    </row>
    <row r="304" spans="1:2" x14ac:dyDescent="0.55000000000000004">
      <c r="A304" s="5">
        <v>59.6</v>
      </c>
      <c r="B304" s="6">
        <v>9.0800000000000006E-2</v>
      </c>
    </row>
    <row r="305" spans="1:2" x14ac:dyDescent="0.55000000000000004">
      <c r="A305" s="5">
        <v>59.7</v>
      </c>
      <c r="B305" s="6">
        <v>0.159</v>
      </c>
    </row>
    <row r="306" spans="1:2" x14ac:dyDescent="0.55000000000000004">
      <c r="A306" s="5">
        <v>59.8</v>
      </c>
      <c r="B306" s="6">
        <v>3.7100000000000001E-2</v>
      </c>
    </row>
    <row r="307" spans="1:2" x14ac:dyDescent="0.55000000000000004">
      <c r="A307" s="5">
        <v>59.9</v>
      </c>
      <c r="B307" s="6">
        <v>0.11600000000000001</v>
      </c>
    </row>
    <row r="308" spans="1:2" x14ac:dyDescent="0.55000000000000004">
      <c r="A308" s="5">
        <v>60</v>
      </c>
      <c r="B308" s="6">
        <v>5.9400000000000001E-2</v>
      </c>
    </row>
    <row r="309" spans="1:2" x14ac:dyDescent="0.55000000000000004">
      <c r="A309" s="5">
        <v>60.1</v>
      </c>
      <c r="B309" s="6">
        <v>0.18099999999999999</v>
      </c>
    </row>
    <row r="310" spans="1:2" x14ac:dyDescent="0.55000000000000004">
      <c r="A310" s="5">
        <v>60.25</v>
      </c>
      <c r="B310" s="6">
        <v>0.13800000000000001</v>
      </c>
    </row>
    <row r="311" spans="1:2" x14ac:dyDescent="0.55000000000000004">
      <c r="A311" s="5">
        <v>60.4</v>
      </c>
      <c r="B311" s="6">
        <v>0.158</v>
      </c>
    </row>
    <row r="312" spans="1:2" x14ac:dyDescent="0.55000000000000004">
      <c r="A312" s="5">
        <v>60.5</v>
      </c>
      <c r="B312" s="6">
        <v>0.28000000000000003</v>
      </c>
    </row>
    <row r="313" spans="1:2" x14ac:dyDescent="0.55000000000000004">
      <c r="A313" s="5">
        <v>60.6</v>
      </c>
      <c r="B313" s="6">
        <v>0.13</v>
      </c>
    </row>
    <row r="314" spans="1:2" x14ac:dyDescent="0.55000000000000004">
      <c r="A314" s="5">
        <v>60.75</v>
      </c>
      <c r="B314" s="6">
        <v>0.28100000000000003</v>
      </c>
    </row>
    <row r="315" spans="1:2" x14ac:dyDescent="0.55000000000000004">
      <c r="A315" s="5">
        <v>60.85</v>
      </c>
      <c r="B315" s="6">
        <v>0.46100000000000002</v>
      </c>
    </row>
    <row r="316" spans="1:2" x14ac:dyDescent="0.55000000000000004">
      <c r="A316" s="5">
        <v>60.95</v>
      </c>
      <c r="B316" s="6">
        <v>0.38100000000000001</v>
      </c>
    </row>
    <row r="317" spans="1:2" x14ac:dyDescent="0.55000000000000004">
      <c r="A317" s="5">
        <v>61.05</v>
      </c>
      <c r="B317" s="6">
        <v>0.189</v>
      </c>
    </row>
    <row r="318" spans="1:2" x14ac:dyDescent="0.55000000000000004">
      <c r="A318" s="5">
        <v>61.25</v>
      </c>
      <c r="B318" s="6">
        <v>0.245</v>
      </c>
    </row>
    <row r="319" spans="1:2" x14ac:dyDescent="0.55000000000000004">
      <c r="A319" s="5">
        <v>61.5</v>
      </c>
      <c r="B319" s="6">
        <v>0.33300000000000002</v>
      </c>
    </row>
    <row r="320" spans="1:2" x14ac:dyDescent="0.55000000000000004">
      <c r="A320" s="5">
        <v>61.75</v>
      </c>
      <c r="B320" s="6">
        <v>0.11</v>
      </c>
    </row>
    <row r="321" spans="1:2" x14ac:dyDescent="0.55000000000000004">
      <c r="A321" s="5">
        <v>61.85</v>
      </c>
      <c r="B321" s="6">
        <v>0.21199999999999999</v>
      </c>
    </row>
    <row r="322" spans="1:2" x14ac:dyDescent="0.55000000000000004">
      <c r="A322" s="5">
        <v>61.95</v>
      </c>
      <c r="B322" s="6">
        <v>0.14499999999999999</v>
      </c>
    </row>
    <row r="323" spans="1:2" x14ac:dyDescent="0.55000000000000004">
      <c r="A323" s="5">
        <v>62.15</v>
      </c>
      <c r="B323" s="6">
        <v>0.121</v>
      </c>
    </row>
    <row r="324" spans="1:2" x14ac:dyDescent="0.55000000000000004">
      <c r="A324" s="5">
        <v>62.35</v>
      </c>
      <c r="B324" s="6">
        <v>0.121</v>
      </c>
    </row>
    <row r="325" spans="1:2" x14ac:dyDescent="0.55000000000000004">
      <c r="A325" s="5">
        <v>62.6</v>
      </c>
      <c r="B325" s="6">
        <v>0.127</v>
      </c>
    </row>
    <row r="326" spans="1:2" x14ac:dyDescent="0.55000000000000004">
      <c r="A326" s="5">
        <v>62.85</v>
      </c>
      <c r="B326" s="6">
        <v>0.317</v>
      </c>
    </row>
    <row r="327" spans="1:2" x14ac:dyDescent="0.55000000000000004">
      <c r="A327" s="5">
        <v>63.05</v>
      </c>
      <c r="B327" s="6">
        <v>0.29899999999999999</v>
      </c>
    </row>
    <row r="328" spans="1:2" x14ac:dyDescent="0.55000000000000004">
      <c r="A328" s="5">
        <v>63.25</v>
      </c>
      <c r="B328" s="6">
        <v>0.184</v>
      </c>
    </row>
    <row r="329" spans="1:2" x14ac:dyDescent="0.55000000000000004">
      <c r="A329" s="5">
        <v>63.5</v>
      </c>
      <c r="B329" s="6">
        <v>0.161</v>
      </c>
    </row>
    <row r="330" spans="1:2" x14ac:dyDescent="0.55000000000000004">
      <c r="A330" s="5">
        <v>63.7</v>
      </c>
      <c r="B330" s="6">
        <v>8.6499999999999994E-2</v>
      </c>
    </row>
    <row r="331" spans="1:2" x14ac:dyDescent="0.55000000000000004">
      <c r="A331" s="5">
        <v>63.8</v>
      </c>
      <c r="B331" s="6">
        <v>0.17199999999999999</v>
      </c>
    </row>
    <row r="332" spans="1:2" x14ac:dyDescent="0.55000000000000004">
      <c r="A332" s="5">
        <v>63.9</v>
      </c>
      <c r="B332" s="6">
        <v>0.46800000000000003</v>
      </c>
    </row>
    <row r="333" spans="1:2" x14ac:dyDescent="0.55000000000000004">
      <c r="A333" s="5">
        <v>64.05</v>
      </c>
      <c r="B333" s="6">
        <v>0.17899999999999999</v>
      </c>
    </row>
    <row r="334" spans="1:2" x14ac:dyDescent="0.55000000000000004">
      <c r="A334" s="5">
        <v>64.099999999999994</v>
      </c>
      <c r="B334" s="6">
        <v>0.13800000000000001</v>
      </c>
    </row>
    <row r="335" spans="1:2" x14ac:dyDescent="0.55000000000000004">
      <c r="A335" s="5">
        <v>64.2</v>
      </c>
      <c r="B335" s="6">
        <v>0.17</v>
      </c>
    </row>
    <row r="336" spans="1:2" x14ac:dyDescent="0.55000000000000004">
      <c r="A336" s="5">
        <v>64.3</v>
      </c>
      <c r="B336" s="6">
        <v>0.21299999999999999</v>
      </c>
    </row>
    <row r="337" spans="1:2" x14ac:dyDescent="0.55000000000000004">
      <c r="A337" s="5">
        <v>64.5</v>
      </c>
      <c r="B337" s="6">
        <v>0.14899999999999999</v>
      </c>
    </row>
    <row r="338" spans="1:2" x14ac:dyDescent="0.55000000000000004">
      <c r="A338" s="5">
        <v>64.599999999999994</v>
      </c>
      <c r="B338" s="6">
        <v>0.19400000000000001</v>
      </c>
    </row>
    <row r="339" spans="1:2" x14ac:dyDescent="0.55000000000000004">
      <c r="A339" s="5">
        <v>64.7</v>
      </c>
      <c r="B339" s="6">
        <v>0.16900000000000001</v>
      </c>
    </row>
    <row r="340" spans="1:2" x14ac:dyDescent="0.55000000000000004">
      <c r="A340" s="5">
        <v>64.8</v>
      </c>
      <c r="B340" s="6">
        <v>0.22900000000000001</v>
      </c>
    </row>
    <row r="341" spans="1:2" x14ac:dyDescent="0.55000000000000004">
      <c r="A341" s="5">
        <v>64.900000000000006</v>
      </c>
      <c r="B341" s="6">
        <v>0.23300000000000001</v>
      </c>
    </row>
    <row r="342" spans="1:2" x14ac:dyDescent="0.55000000000000004">
      <c r="A342" s="5">
        <v>65.099999999999994</v>
      </c>
      <c r="B342" s="6">
        <v>0.24099999999999999</v>
      </c>
    </row>
    <row r="343" spans="1:2" x14ac:dyDescent="0.55000000000000004">
      <c r="A343" s="5">
        <v>65.25</v>
      </c>
      <c r="B343" s="6">
        <v>0.311</v>
      </c>
    </row>
    <row r="344" spans="1:2" x14ac:dyDescent="0.55000000000000004">
      <c r="A344" s="5">
        <v>65.400000000000006</v>
      </c>
      <c r="B344" s="6">
        <v>0.36799999999999999</v>
      </c>
    </row>
    <row r="345" spans="1:2" x14ac:dyDescent="0.55000000000000004">
      <c r="A345" s="5">
        <v>65.5</v>
      </c>
      <c r="B345" s="6">
        <v>0.26300000000000001</v>
      </c>
    </row>
    <row r="346" spans="1:2" x14ac:dyDescent="0.55000000000000004">
      <c r="A346" s="5">
        <v>65.599999999999994</v>
      </c>
      <c r="B346" s="6">
        <v>0.21099999999999999</v>
      </c>
    </row>
    <row r="347" spans="1:2" x14ac:dyDescent="0.55000000000000004">
      <c r="A347" s="5">
        <v>65.7</v>
      </c>
      <c r="B347" s="6">
        <v>0.124</v>
      </c>
    </row>
    <row r="348" spans="1:2" x14ac:dyDescent="0.55000000000000004">
      <c r="A348" s="5">
        <v>65.8</v>
      </c>
      <c r="B348" s="6">
        <v>0.188</v>
      </c>
    </row>
    <row r="349" spans="1:2" x14ac:dyDescent="0.55000000000000004">
      <c r="A349" s="5">
        <v>65.900000000000006</v>
      </c>
      <c r="B349" s="6">
        <v>0.27800000000000002</v>
      </c>
    </row>
    <row r="350" spans="1:2" ht="14.65" customHeight="1" x14ac:dyDescent="0.55000000000000004">
      <c r="A350" s="5">
        <v>66.099999999999994</v>
      </c>
      <c r="B350" s="6">
        <v>0.186</v>
      </c>
    </row>
    <row r="351" spans="1:2" x14ac:dyDescent="0.55000000000000004">
      <c r="A351" s="5">
        <v>66.2</v>
      </c>
      <c r="B351" s="6">
        <v>0.13800000000000001</v>
      </c>
    </row>
    <row r="352" spans="1:2" x14ac:dyDescent="0.55000000000000004">
      <c r="A352" s="5">
        <v>66.3</v>
      </c>
      <c r="B352" s="6">
        <v>0.17</v>
      </c>
    </row>
    <row r="353" spans="1:2" x14ac:dyDescent="0.55000000000000004">
      <c r="A353" s="5">
        <v>66.400000000000006</v>
      </c>
      <c r="B353" s="6">
        <v>0.13300000000000001</v>
      </c>
    </row>
    <row r="354" spans="1:2" x14ac:dyDescent="0.55000000000000004">
      <c r="A354" s="5">
        <v>66.5</v>
      </c>
      <c r="B354" s="6">
        <v>0.19500000000000001</v>
      </c>
    </row>
    <row r="355" spans="1:2" x14ac:dyDescent="0.55000000000000004">
      <c r="A355" s="5">
        <v>66.650000000000006</v>
      </c>
      <c r="B355" s="6">
        <v>0.29599999999999999</v>
      </c>
    </row>
    <row r="356" spans="1:2" x14ac:dyDescent="0.55000000000000004">
      <c r="A356" s="5">
        <v>66.75</v>
      </c>
      <c r="B356" s="6">
        <v>0.33</v>
      </c>
    </row>
    <row r="357" spans="1:2" x14ac:dyDescent="0.55000000000000004">
      <c r="A357" s="5">
        <v>66.849999999999994</v>
      </c>
      <c r="B357" s="6">
        <v>0.313</v>
      </c>
    </row>
    <row r="358" spans="1:2" x14ac:dyDescent="0.55000000000000004">
      <c r="A358" s="5">
        <v>66.95</v>
      </c>
      <c r="B358" s="6">
        <v>0.19</v>
      </c>
    </row>
    <row r="359" spans="1:2" x14ac:dyDescent="0.55000000000000004">
      <c r="A359" s="5">
        <v>67.150000000000006</v>
      </c>
      <c r="B359" s="6">
        <v>8.5800000000000001E-2</v>
      </c>
    </row>
    <row r="360" spans="1:2" x14ac:dyDescent="0.55000000000000004">
      <c r="A360" s="5">
        <v>67.5</v>
      </c>
      <c r="B360" s="6">
        <v>0.1</v>
      </c>
    </row>
    <row r="361" spans="1:2" x14ac:dyDescent="0.55000000000000004">
      <c r="A361" s="5">
        <v>67.599999999999994</v>
      </c>
      <c r="B361" s="6">
        <v>0.14899999999999999</v>
      </c>
    </row>
    <row r="362" spans="1:2" x14ac:dyDescent="0.55000000000000004">
      <c r="A362" s="5">
        <v>67.7</v>
      </c>
      <c r="B362" s="6">
        <v>0.126</v>
      </c>
    </row>
    <row r="363" spans="1:2" x14ac:dyDescent="0.55000000000000004">
      <c r="A363" s="5">
        <v>67.8</v>
      </c>
      <c r="B363" s="6">
        <v>9.4700000000000006E-2</v>
      </c>
    </row>
    <row r="364" spans="1:2" x14ac:dyDescent="0.55000000000000004">
      <c r="A364" s="5">
        <v>67.900000000000006</v>
      </c>
      <c r="B364" s="6">
        <v>0.13500000000000001</v>
      </c>
    </row>
    <row r="365" spans="1:2" x14ac:dyDescent="0.55000000000000004">
      <c r="A365" s="5">
        <v>67.95</v>
      </c>
      <c r="B365" s="6">
        <v>0.127</v>
      </c>
    </row>
    <row r="366" spans="1:2" x14ac:dyDescent="0.55000000000000004">
      <c r="A366" s="5">
        <v>68.05</v>
      </c>
      <c r="B366" s="6">
        <v>6.6600000000000006E-2</v>
      </c>
    </row>
    <row r="367" spans="1:2" x14ac:dyDescent="0.55000000000000004">
      <c r="A367" s="5">
        <v>68.2</v>
      </c>
      <c r="B367" s="6">
        <v>8.9399999999999993E-2</v>
      </c>
    </row>
    <row r="368" spans="1:2" x14ac:dyDescent="0.55000000000000004">
      <c r="A368" s="5">
        <v>68.349999999999994</v>
      </c>
      <c r="B368" s="6">
        <v>0.16800000000000001</v>
      </c>
    </row>
    <row r="369" spans="1:2" x14ac:dyDescent="0.55000000000000004">
      <c r="A369" s="5">
        <v>68.45</v>
      </c>
      <c r="B369" s="6">
        <v>0.188</v>
      </c>
    </row>
    <row r="370" spans="1:2" x14ac:dyDescent="0.55000000000000004">
      <c r="A370" s="5">
        <v>68.55</v>
      </c>
      <c r="B370" s="6">
        <v>0.14699999999999999</v>
      </c>
    </row>
    <row r="371" spans="1:2" x14ac:dyDescent="0.55000000000000004">
      <c r="A371" s="5">
        <v>68.650000000000006</v>
      </c>
      <c r="B371" s="6">
        <v>0.29199999999999998</v>
      </c>
    </row>
    <row r="372" spans="1:2" x14ac:dyDescent="0.55000000000000004">
      <c r="A372" s="5">
        <v>68.75</v>
      </c>
      <c r="B372" s="6">
        <v>0.182</v>
      </c>
    </row>
    <row r="373" spans="1:2" x14ac:dyDescent="0.55000000000000004">
      <c r="A373" s="5">
        <v>68.900000000000006</v>
      </c>
      <c r="B373" s="6">
        <v>0.45200000000000001</v>
      </c>
    </row>
    <row r="374" spans="1:2" x14ac:dyDescent="0.55000000000000004">
      <c r="A374" s="5">
        <v>68.95</v>
      </c>
      <c r="B374" s="6">
        <v>0.48599999999999999</v>
      </c>
    </row>
    <row r="375" spans="1:2" x14ac:dyDescent="0.55000000000000004">
      <c r="A375" s="5">
        <v>69.05</v>
      </c>
      <c r="B375" s="6">
        <v>0.312</v>
      </c>
    </row>
    <row r="376" spans="1:2" x14ac:dyDescent="0.55000000000000004">
      <c r="A376" s="5">
        <v>69.150000000000006</v>
      </c>
      <c r="B376" s="6">
        <v>0.17499999999999999</v>
      </c>
    </row>
    <row r="377" spans="1:2" x14ac:dyDescent="0.55000000000000004">
      <c r="A377" s="5">
        <v>69.400000000000006</v>
      </c>
      <c r="B377" s="6">
        <v>0.16700000000000001</v>
      </c>
    </row>
    <row r="378" spans="1:2" x14ac:dyDescent="0.55000000000000004">
      <c r="A378" s="5">
        <v>69.599999999999994</v>
      </c>
      <c r="B378" s="6">
        <v>0.19</v>
      </c>
    </row>
    <row r="379" spans="1:2" x14ac:dyDescent="0.55000000000000004">
      <c r="A379" s="5">
        <v>69.7</v>
      </c>
      <c r="B379" s="6">
        <v>0.56100000000000005</v>
      </c>
    </row>
    <row r="380" spans="1:2" x14ac:dyDescent="0.55000000000000004">
      <c r="A380" s="5">
        <v>69.8</v>
      </c>
      <c r="B380" s="6">
        <v>0.14299999999999999</v>
      </c>
    </row>
    <row r="381" spans="1:2" x14ac:dyDescent="0.55000000000000004">
      <c r="A381" s="5">
        <v>69.900000000000006</v>
      </c>
      <c r="B381" s="6">
        <v>9.8500000000000004E-2</v>
      </c>
    </row>
    <row r="382" spans="1:2" x14ac:dyDescent="0.55000000000000004">
      <c r="A382" s="5">
        <v>70</v>
      </c>
      <c r="B382" s="6">
        <v>0.19900000000000001</v>
      </c>
    </row>
    <row r="383" spans="1:2" x14ac:dyDescent="0.55000000000000004">
      <c r="A383" s="5">
        <v>70.099999999999994</v>
      </c>
      <c r="B383" s="6">
        <v>0.14099999999999999</v>
      </c>
    </row>
    <row r="384" spans="1:2" x14ac:dyDescent="0.55000000000000004">
      <c r="A384" s="5">
        <v>70.25</v>
      </c>
      <c r="B384" s="6">
        <v>0.155</v>
      </c>
    </row>
    <row r="385" spans="1:2" x14ac:dyDescent="0.55000000000000004">
      <c r="A385" s="5">
        <v>70.400000000000006</v>
      </c>
      <c r="B385" s="6">
        <v>0.19600000000000001</v>
      </c>
    </row>
    <row r="386" spans="1:2" x14ac:dyDescent="0.55000000000000004">
      <c r="A386" s="5">
        <v>70.55</v>
      </c>
      <c r="B386" s="6">
        <v>0.126</v>
      </c>
    </row>
    <row r="387" spans="1:2" x14ac:dyDescent="0.55000000000000004">
      <c r="A387" s="5">
        <v>70.650000000000006</v>
      </c>
      <c r="B387" s="6">
        <v>0.13300000000000001</v>
      </c>
    </row>
    <row r="388" spans="1:2" x14ac:dyDescent="0.55000000000000004">
      <c r="A388" s="5">
        <v>70.75</v>
      </c>
      <c r="B388" s="6">
        <v>0.11899999999999999</v>
      </c>
    </row>
    <row r="389" spans="1:2" x14ac:dyDescent="0.55000000000000004">
      <c r="A389" s="5">
        <v>70.849999999999994</v>
      </c>
      <c r="B389" s="6">
        <v>0.14199999999999999</v>
      </c>
    </row>
    <row r="390" spans="1:2" x14ac:dyDescent="0.55000000000000004">
      <c r="A390" s="5">
        <v>70.95</v>
      </c>
      <c r="B390" s="6">
        <v>0.16500000000000001</v>
      </c>
    </row>
    <row r="391" spans="1:2" x14ac:dyDescent="0.55000000000000004">
      <c r="A391" s="5">
        <v>71.099999999999994</v>
      </c>
      <c r="B391" s="6">
        <v>0.13900000000000001</v>
      </c>
    </row>
    <row r="392" spans="1:2" x14ac:dyDescent="0.55000000000000004">
      <c r="A392" s="5">
        <v>71.2</v>
      </c>
      <c r="B392" s="6">
        <v>0.152</v>
      </c>
    </row>
    <row r="393" spans="1:2" x14ac:dyDescent="0.55000000000000004">
      <c r="A393" s="5">
        <v>71.3</v>
      </c>
      <c r="B393" s="6">
        <v>0.26800000000000002</v>
      </c>
    </row>
    <row r="394" spans="1:2" x14ac:dyDescent="0.55000000000000004">
      <c r="A394" s="5">
        <v>71.400000000000006</v>
      </c>
      <c r="B394" s="6">
        <v>0.26800000000000002</v>
      </c>
    </row>
    <row r="395" spans="1:2" x14ac:dyDescent="0.55000000000000004">
      <c r="A395" s="5">
        <v>71.5</v>
      </c>
      <c r="B395" s="6">
        <v>0.189</v>
      </c>
    </row>
    <row r="396" spans="1:2" x14ac:dyDescent="0.55000000000000004">
      <c r="A396" s="5">
        <v>71.599999999999994</v>
      </c>
      <c r="B396" s="6">
        <v>0.20499999999999999</v>
      </c>
    </row>
    <row r="397" spans="1:2" x14ac:dyDescent="0.55000000000000004">
      <c r="A397" s="5">
        <v>71.7</v>
      </c>
      <c r="B397" s="6">
        <v>0.183</v>
      </c>
    </row>
    <row r="398" spans="1:2" x14ac:dyDescent="0.55000000000000004">
      <c r="A398" s="5">
        <v>71.8</v>
      </c>
      <c r="B398" s="6">
        <v>0.13</v>
      </c>
    </row>
    <row r="399" spans="1:2" x14ac:dyDescent="0.55000000000000004">
      <c r="A399" s="5">
        <v>71.95</v>
      </c>
      <c r="B399" s="6">
        <v>0.161</v>
      </c>
    </row>
    <row r="400" spans="1:2" x14ac:dyDescent="0.55000000000000004">
      <c r="A400" s="5">
        <v>72.05</v>
      </c>
      <c r="B400" s="6">
        <v>0.161</v>
      </c>
    </row>
    <row r="401" spans="1:2" x14ac:dyDescent="0.55000000000000004">
      <c r="A401" s="5">
        <v>72.2</v>
      </c>
      <c r="B401" s="6">
        <v>0.14399999999999999</v>
      </c>
    </row>
    <row r="402" spans="1:2" x14ac:dyDescent="0.55000000000000004">
      <c r="A402" s="5">
        <v>72.349999999999994</v>
      </c>
      <c r="B402" s="6">
        <v>0.11799999999999999</v>
      </c>
    </row>
    <row r="403" spans="1:2" x14ac:dyDescent="0.55000000000000004">
      <c r="A403" s="5">
        <v>72.5</v>
      </c>
      <c r="B403" s="6">
        <v>0.13900000000000001</v>
      </c>
    </row>
    <row r="404" spans="1:2" x14ac:dyDescent="0.55000000000000004">
      <c r="A404" s="5">
        <v>72.650000000000006</v>
      </c>
      <c r="B404" s="6">
        <v>0.123</v>
      </c>
    </row>
    <row r="405" spans="1:2" x14ac:dyDescent="0.55000000000000004">
      <c r="A405" s="5">
        <v>72.75</v>
      </c>
      <c r="B405" s="6">
        <v>0.126</v>
      </c>
    </row>
    <row r="406" spans="1:2" x14ac:dyDescent="0.55000000000000004">
      <c r="A406" s="5">
        <v>72.8</v>
      </c>
      <c r="B406" s="6">
        <v>0.11</v>
      </c>
    </row>
    <row r="407" spans="1:2" x14ac:dyDescent="0.55000000000000004">
      <c r="A407" s="5">
        <v>72.900000000000006</v>
      </c>
      <c r="B407" s="6">
        <v>7.6700000000000004E-2</v>
      </c>
    </row>
    <row r="408" spans="1:2" x14ac:dyDescent="0.55000000000000004">
      <c r="A408" s="5">
        <v>72.95</v>
      </c>
      <c r="B408" s="6">
        <v>8.77E-2</v>
      </c>
    </row>
    <row r="409" spans="1:2" x14ac:dyDescent="0.55000000000000004">
      <c r="A409" s="5">
        <v>73.05</v>
      </c>
      <c r="B409" s="6">
        <v>0.27400000000000002</v>
      </c>
    </row>
    <row r="410" spans="1:2" x14ac:dyDescent="0.55000000000000004">
      <c r="A410" s="5">
        <v>73.099999999999994</v>
      </c>
      <c r="B410" s="6">
        <v>0.25800000000000001</v>
      </c>
    </row>
    <row r="411" spans="1:2" x14ac:dyDescent="0.55000000000000004">
      <c r="A411" s="5">
        <v>73.2</v>
      </c>
      <c r="B411" s="6">
        <v>0.19400000000000001</v>
      </c>
    </row>
    <row r="412" spans="1:2" x14ac:dyDescent="0.55000000000000004">
      <c r="A412" s="5">
        <v>73.400000000000006</v>
      </c>
      <c r="B412" s="6">
        <v>0.249</v>
      </c>
    </row>
    <row r="413" spans="1:2" x14ac:dyDescent="0.55000000000000004">
      <c r="A413" s="5">
        <v>73.5</v>
      </c>
      <c r="B413" s="6">
        <v>0.151</v>
      </c>
    </row>
    <row r="414" spans="1:2" x14ac:dyDescent="0.55000000000000004">
      <c r="A414" s="5">
        <v>73.599999999999994</v>
      </c>
      <c r="B414" s="6">
        <v>0.22500000000000001</v>
      </c>
    </row>
    <row r="415" spans="1:2" x14ac:dyDescent="0.55000000000000004">
      <c r="A415" s="5">
        <v>73.7</v>
      </c>
      <c r="B415" s="6">
        <v>0.19</v>
      </c>
    </row>
    <row r="416" spans="1:2" x14ac:dyDescent="0.55000000000000004">
      <c r="A416" s="5">
        <v>73.8</v>
      </c>
      <c r="B416" s="6">
        <v>0.183</v>
      </c>
    </row>
    <row r="417" spans="1:2" x14ac:dyDescent="0.55000000000000004">
      <c r="A417" s="5">
        <v>73.900000000000006</v>
      </c>
      <c r="B417" s="6">
        <v>6.54E-2</v>
      </c>
    </row>
    <row r="418" spans="1:2" x14ac:dyDescent="0.55000000000000004">
      <c r="A418" s="5">
        <v>73.95</v>
      </c>
      <c r="B418" s="6">
        <v>9.0499999999999997E-2</v>
      </c>
    </row>
    <row r="419" spans="1:2" x14ac:dyDescent="0.55000000000000004">
      <c r="A419" s="5">
        <v>74.099999999999994</v>
      </c>
      <c r="B419" s="6">
        <v>0.17499999999999999</v>
      </c>
    </row>
    <row r="420" spans="1:2" x14ac:dyDescent="0.55000000000000004">
      <c r="A420" s="5">
        <v>74.25</v>
      </c>
      <c r="B420" s="6">
        <v>0.16</v>
      </c>
    </row>
    <row r="421" spans="1:2" x14ac:dyDescent="0.55000000000000004">
      <c r="A421" s="5">
        <v>74.45</v>
      </c>
      <c r="B421" s="6">
        <v>0.17199999999999999</v>
      </c>
    </row>
    <row r="422" spans="1:2" x14ac:dyDescent="0.55000000000000004">
      <c r="A422" s="5">
        <v>74.599999999999994</v>
      </c>
      <c r="B422" s="6">
        <v>0.20300000000000001</v>
      </c>
    </row>
    <row r="423" spans="1:2" x14ac:dyDescent="0.55000000000000004">
      <c r="A423" s="5">
        <v>74.75</v>
      </c>
      <c r="B423" s="6">
        <v>0.19500000000000001</v>
      </c>
    </row>
    <row r="424" spans="1:2" x14ac:dyDescent="0.55000000000000004">
      <c r="A424" s="5">
        <v>74.849999999999994</v>
      </c>
      <c r="B424" s="6">
        <v>9.5799999999999996E-2</v>
      </c>
    </row>
    <row r="425" spans="1:2" x14ac:dyDescent="0.55000000000000004">
      <c r="A425" s="5">
        <v>74.95</v>
      </c>
      <c r="B425" s="6">
        <v>0.111</v>
      </c>
    </row>
    <row r="426" spans="1:2" x14ac:dyDescent="0.55000000000000004">
      <c r="A426" s="5">
        <v>75.05</v>
      </c>
      <c r="B426" s="6">
        <v>0.154</v>
      </c>
    </row>
    <row r="427" spans="1:2" x14ac:dyDescent="0.55000000000000004">
      <c r="A427" s="5">
        <v>75.150000000000006</v>
      </c>
      <c r="B427" s="6">
        <v>0.157</v>
      </c>
    </row>
    <row r="428" spans="1:2" x14ac:dyDescent="0.55000000000000004">
      <c r="A428" s="5">
        <v>75.3</v>
      </c>
      <c r="B428" s="6">
        <v>0.112</v>
      </c>
    </row>
    <row r="429" spans="1:2" x14ac:dyDescent="0.55000000000000004">
      <c r="A429" s="5">
        <v>75.45</v>
      </c>
      <c r="B429" s="6">
        <v>0.17499999999999999</v>
      </c>
    </row>
    <row r="430" spans="1:2" x14ac:dyDescent="0.55000000000000004">
      <c r="A430" s="5">
        <v>75.599999999999994</v>
      </c>
      <c r="B430" s="6">
        <v>0.123</v>
      </c>
    </row>
    <row r="431" spans="1:2" x14ac:dyDescent="0.55000000000000004">
      <c r="A431" s="5">
        <v>75.7</v>
      </c>
      <c r="B431" s="6">
        <v>0.11799999999999999</v>
      </c>
    </row>
    <row r="432" spans="1:2" x14ac:dyDescent="0.55000000000000004">
      <c r="A432" s="5">
        <v>75.8</v>
      </c>
      <c r="B432" s="6">
        <v>5.8200000000000002E-2</v>
      </c>
    </row>
    <row r="433" spans="1:2" x14ac:dyDescent="0.55000000000000004">
      <c r="A433" s="5">
        <v>75.900000000000006</v>
      </c>
      <c r="B433" s="6">
        <v>0.104</v>
      </c>
    </row>
    <row r="434" spans="1:2" x14ac:dyDescent="0.55000000000000004">
      <c r="A434" s="5">
        <v>76.099999999999994</v>
      </c>
      <c r="B434" s="6">
        <v>0.13900000000000001</v>
      </c>
    </row>
    <row r="435" spans="1:2" x14ac:dyDescent="0.55000000000000004">
      <c r="A435" s="5">
        <v>76.400000000000006</v>
      </c>
      <c r="B435" s="6">
        <v>5.5599999999999997E-2</v>
      </c>
    </row>
    <row r="436" spans="1:2" x14ac:dyDescent="0.55000000000000004">
      <c r="A436" s="5">
        <v>76.599999999999994</v>
      </c>
      <c r="B436" s="6">
        <v>0.11700000000000001</v>
      </c>
    </row>
    <row r="437" spans="1:2" x14ac:dyDescent="0.55000000000000004">
      <c r="A437" s="5">
        <v>76.900000000000006</v>
      </c>
      <c r="B437" s="6">
        <v>0.11600000000000001</v>
      </c>
    </row>
    <row r="438" spans="1:2" x14ac:dyDescent="0.55000000000000004">
      <c r="A438" s="5">
        <v>77.099999999999994</v>
      </c>
      <c r="B438" s="6">
        <v>8.3000000000000004E-2</v>
      </c>
    </row>
    <row r="439" spans="1:2" x14ac:dyDescent="0.55000000000000004">
      <c r="A439" s="5">
        <v>77.5</v>
      </c>
      <c r="B439" s="6">
        <v>0.41799999999999998</v>
      </c>
    </row>
    <row r="440" spans="1:2" x14ac:dyDescent="0.55000000000000004">
      <c r="A440" s="5">
        <v>77.650000000000006</v>
      </c>
      <c r="B440" s="6">
        <v>0.21099999999999999</v>
      </c>
    </row>
    <row r="441" spans="1:2" x14ac:dyDescent="0.55000000000000004">
      <c r="A441" s="5">
        <v>77.75</v>
      </c>
      <c r="B441" s="6">
        <v>0.27800000000000002</v>
      </c>
    </row>
    <row r="442" spans="1:2" x14ac:dyDescent="0.55000000000000004">
      <c r="A442" s="5">
        <v>77.83</v>
      </c>
      <c r="B442" s="6">
        <v>0.38700000000000001</v>
      </c>
    </row>
    <row r="443" spans="1:2" x14ac:dyDescent="0.55000000000000004">
      <c r="A443" s="5">
        <v>77.900000000000006</v>
      </c>
      <c r="B443" s="6">
        <v>0.13400000000000001</v>
      </c>
    </row>
    <row r="444" spans="1:2" x14ac:dyDescent="0.55000000000000004">
      <c r="A444" s="5">
        <v>77.95</v>
      </c>
      <c r="B444" s="6">
        <v>6.6600000000000006E-2</v>
      </c>
    </row>
    <row r="445" spans="1:2" x14ac:dyDescent="0.55000000000000004">
      <c r="A445" s="5">
        <v>78.099999999999994</v>
      </c>
      <c r="B445" s="6">
        <v>0.152</v>
      </c>
    </row>
    <row r="446" spans="1:2" x14ac:dyDescent="0.55000000000000004">
      <c r="A446" s="5">
        <v>78.25</v>
      </c>
      <c r="B446" s="6">
        <v>0.184</v>
      </c>
    </row>
    <row r="447" spans="1:2" x14ac:dyDescent="0.55000000000000004">
      <c r="A447" s="5">
        <v>78.400000000000006</v>
      </c>
      <c r="B447" s="6">
        <v>0.26200000000000001</v>
      </c>
    </row>
    <row r="448" spans="1:2" x14ac:dyDescent="0.55000000000000004">
      <c r="A448" s="5">
        <v>78.5</v>
      </c>
      <c r="B448" s="6">
        <v>0.46899999999999997</v>
      </c>
    </row>
    <row r="449" spans="1:2" x14ac:dyDescent="0.55000000000000004">
      <c r="A449" s="5">
        <v>78.599999999999994</v>
      </c>
      <c r="B449" s="6">
        <v>0.14399999999999999</v>
      </c>
    </row>
    <row r="450" spans="1:2" x14ac:dyDescent="0.55000000000000004">
      <c r="A450" s="5">
        <v>78.75</v>
      </c>
      <c r="B450" s="6">
        <v>0.153</v>
      </c>
    </row>
    <row r="451" spans="1:2" x14ac:dyDescent="0.55000000000000004">
      <c r="A451" s="5">
        <v>78.849999999999994</v>
      </c>
      <c r="B451" s="6">
        <v>0.156</v>
      </c>
    </row>
    <row r="452" spans="1:2" x14ac:dyDescent="0.55000000000000004">
      <c r="A452" s="5">
        <v>78.95</v>
      </c>
      <c r="B452" s="6">
        <v>0.39700000000000002</v>
      </c>
    </row>
    <row r="453" spans="1:2" x14ac:dyDescent="0.55000000000000004">
      <c r="A453" s="5">
        <v>79.05</v>
      </c>
      <c r="B453" s="6">
        <v>0.22700000000000001</v>
      </c>
    </row>
    <row r="454" spans="1:2" x14ac:dyDescent="0.55000000000000004">
      <c r="A454" s="5">
        <v>79.2</v>
      </c>
      <c r="B454" s="6">
        <v>0.26200000000000001</v>
      </c>
    </row>
    <row r="455" spans="1:2" x14ac:dyDescent="0.55000000000000004">
      <c r="A455" s="5">
        <v>79.3</v>
      </c>
      <c r="B455" s="6">
        <v>0.38600000000000001</v>
      </c>
    </row>
    <row r="456" spans="1:2" x14ac:dyDescent="0.55000000000000004">
      <c r="A456" s="5">
        <v>79.400000000000006</v>
      </c>
      <c r="B456" s="6">
        <v>0.35199999999999998</v>
      </c>
    </row>
    <row r="457" spans="1:2" x14ac:dyDescent="0.55000000000000004">
      <c r="A457" s="5">
        <v>79.5</v>
      </c>
      <c r="B457" s="6">
        <v>0.32300000000000001</v>
      </c>
    </row>
    <row r="458" spans="1:2" x14ac:dyDescent="0.55000000000000004">
      <c r="A458" s="5">
        <v>79.650000000000006</v>
      </c>
      <c r="B458" s="6">
        <v>0.19400000000000001</v>
      </c>
    </row>
    <row r="459" spans="1:2" x14ac:dyDescent="0.55000000000000004">
      <c r="A459" s="5">
        <v>79.75</v>
      </c>
      <c r="B459" s="6">
        <v>0.17399999999999999</v>
      </c>
    </row>
    <row r="460" spans="1:2" x14ac:dyDescent="0.55000000000000004">
      <c r="A460" s="5">
        <v>79.849999999999994</v>
      </c>
      <c r="B460" s="6">
        <v>0.36099999999999999</v>
      </c>
    </row>
    <row r="461" spans="1:2" x14ac:dyDescent="0.55000000000000004">
      <c r="A461" s="5">
        <v>79.95</v>
      </c>
      <c r="B461" s="6">
        <v>0.25600000000000001</v>
      </c>
    </row>
    <row r="462" spans="1:2" x14ac:dyDescent="0.55000000000000004">
      <c r="A462" s="5">
        <v>80.099999999999994</v>
      </c>
      <c r="B462" s="6">
        <v>8.5500000000000007E-2</v>
      </c>
    </row>
    <row r="463" spans="1:2" x14ac:dyDescent="0.55000000000000004">
      <c r="A463" s="5">
        <v>80.25</v>
      </c>
      <c r="B463" s="6">
        <v>9.6600000000000005E-2</v>
      </c>
    </row>
    <row r="464" spans="1:2" x14ac:dyDescent="0.55000000000000004">
      <c r="A464" s="5">
        <v>80.5</v>
      </c>
      <c r="B464" s="6">
        <v>0.126</v>
      </c>
    </row>
    <row r="465" spans="1:2" x14ac:dyDescent="0.55000000000000004">
      <c r="A465" s="5">
        <v>80.599999999999994</v>
      </c>
      <c r="B465" s="6">
        <v>0.104</v>
      </c>
    </row>
    <row r="466" spans="1:2" x14ac:dyDescent="0.55000000000000004">
      <c r="A466" s="5">
        <v>80.7</v>
      </c>
      <c r="B466" s="6">
        <v>7.5800000000000006E-2</v>
      </c>
    </row>
    <row r="467" spans="1:2" x14ac:dyDescent="0.55000000000000004">
      <c r="A467" s="5">
        <v>80.849999999999994</v>
      </c>
      <c r="B467" s="6">
        <v>0.67600000000000005</v>
      </c>
    </row>
    <row r="468" spans="1:2" x14ac:dyDescent="0.55000000000000004">
      <c r="A468" s="5">
        <v>80.95</v>
      </c>
      <c r="B468" s="6">
        <v>0.53500000000000003</v>
      </c>
    </row>
    <row r="469" spans="1:2" x14ac:dyDescent="0.55000000000000004">
      <c r="A469" s="5">
        <v>81.05</v>
      </c>
      <c r="B469" s="6">
        <v>0.22900000000000001</v>
      </c>
    </row>
    <row r="470" spans="1:2" x14ac:dyDescent="0.55000000000000004">
      <c r="A470" s="5">
        <v>81.150000000000006</v>
      </c>
      <c r="B470" s="6">
        <v>0.23300000000000001</v>
      </c>
    </row>
    <row r="471" spans="1:2" x14ac:dyDescent="0.55000000000000004">
      <c r="A471" s="5">
        <v>81.349999999999994</v>
      </c>
      <c r="B471" s="6">
        <v>0.26</v>
      </c>
    </row>
    <row r="472" spans="1:2" x14ac:dyDescent="0.55000000000000004">
      <c r="A472" s="5">
        <v>81.5</v>
      </c>
      <c r="B472" s="6">
        <v>0.14099999999999999</v>
      </c>
    </row>
    <row r="473" spans="1:2" x14ac:dyDescent="0.55000000000000004">
      <c r="A473" s="5">
        <v>81.599999999999994</v>
      </c>
      <c r="B473" s="6">
        <v>0.193</v>
      </c>
    </row>
    <row r="474" spans="1:2" x14ac:dyDescent="0.55000000000000004">
      <c r="A474" s="5">
        <v>81.7</v>
      </c>
      <c r="B474" s="6">
        <v>0.23400000000000001</v>
      </c>
    </row>
    <row r="475" spans="1:2" x14ac:dyDescent="0.55000000000000004">
      <c r="A475" s="5">
        <v>81.8</v>
      </c>
      <c r="B475" s="6">
        <v>9.4200000000000006E-2</v>
      </c>
    </row>
    <row r="476" spans="1:2" x14ac:dyDescent="0.55000000000000004">
      <c r="A476" s="5">
        <v>81.900000000000006</v>
      </c>
      <c r="B476" s="6">
        <v>0.20399999999999999</v>
      </c>
    </row>
    <row r="477" spans="1:2" x14ac:dyDescent="0.55000000000000004">
      <c r="A477" s="5">
        <v>81.95</v>
      </c>
      <c r="B477" s="6">
        <v>0.378</v>
      </c>
    </row>
    <row r="478" spans="1:2" x14ac:dyDescent="0.55000000000000004">
      <c r="A478" s="5">
        <v>82.1</v>
      </c>
      <c r="B478" s="6">
        <v>0.26500000000000001</v>
      </c>
    </row>
    <row r="479" spans="1:2" x14ac:dyDescent="0.55000000000000004">
      <c r="A479" s="5">
        <v>82.2</v>
      </c>
      <c r="B479" s="6">
        <v>0.71799999999999997</v>
      </c>
    </row>
    <row r="480" spans="1:2" x14ac:dyDescent="0.55000000000000004">
      <c r="A480" s="5">
        <v>82.35</v>
      </c>
      <c r="B480" s="6">
        <v>0.48899999999999999</v>
      </c>
    </row>
    <row r="481" spans="1:2" x14ac:dyDescent="0.55000000000000004">
      <c r="A481" s="5">
        <v>82.5</v>
      </c>
      <c r="B481" s="6">
        <v>0.28699999999999998</v>
      </c>
    </row>
    <row r="482" spans="1:2" x14ac:dyDescent="0.55000000000000004">
      <c r="A482" s="5">
        <v>82.6</v>
      </c>
      <c r="B482" s="6">
        <v>0.11799999999999999</v>
      </c>
    </row>
    <row r="483" spans="1:2" x14ac:dyDescent="0.55000000000000004">
      <c r="A483" s="5">
        <v>82.7</v>
      </c>
      <c r="B483" s="6">
        <v>0.16800000000000001</v>
      </c>
    </row>
    <row r="484" spans="1:2" x14ac:dyDescent="0.55000000000000004">
      <c r="A484" s="5">
        <v>82.75</v>
      </c>
      <c r="B484" s="6">
        <v>0.38600000000000001</v>
      </c>
    </row>
    <row r="485" spans="1:2" x14ac:dyDescent="0.55000000000000004">
      <c r="A485" s="5">
        <v>82.85</v>
      </c>
      <c r="B485" s="6">
        <v>0.15</v>
      </c>
    </row>
    <row r="486" spans="1:2" x14ac:dyDescent="0.55000000000000004">
      <c r="A486" s="5">
        <v>82.95</v>
      </c>
      <c r="B486" s="6">
        <v>8.6800000000000002E-2</v>
      </c>
    </row>
    <row r="487" spans="1:2" x14ac:dyDescent="0.55000000000000004">
      <c r="A487" s="5">
        <v>83.05</v>
      </c>
      <c r="B487" s="6">
        <v>0.14000000000000001</v>
      </c>
    </row>
    <row r="488" spans="1:2" x14ac:dyDescent="0.55000000000000004">
      <c r="A488" s="5">
        <v>83.2</v>
      </c>
      <c r="B488" s="6">
        <v>0.28000000000000003</v>
      </c>
    </row>
    <row r="489" spans="1:2" x14ac:dyDescent="0.55000000000000004">
      <c r="A489" s="5">
        <v>83.3</v>
      </c>
      <c r="B489" s="6">
        <v>0.16900000000000001</v>
      </c>
    </row>
    <row r="490" spans="1:2" x14ac:dyDescent="0.55000000000000004">
      <c r="A490" s="5">
        <v>83.4</v>
      </c>
      <c r="B490" s="6">
        <v>0.30199999999999999</v>
      </c>
    </row>
    <row r="491" spans="1:2" x14ac:dyDescent="0.55000000000000004">
      <c r="A491" s="5">
        <v>83.6</v>
      </c>
      <c r="B491" s="6">
        <v>0.17100000000000001</v>
      </c>
    </row>
    <row r="492" spans="1:2" x14ac:dyDescent="0.55000000000000004">
      <c r="A492" s="5">
        <v>83.75</v>
      </c>
      <c r="B492" s="6">
        <v>0.161</v>
      </c>
    </row>
    <row r="493" spans="1:2" x14ac:dyDescent="0.55000000000000004">
      <c r="A493" s="5">
        <v>83.85</v>
      </c>
      <c r="B493" s="6">
        <v>0.20599999999999999</v>
      </c>
    </row>
    <row r="494" spans="1:2" x14ac:dyDescent="0.55000000000000004">
      <c r="A494" s="5">
        <v>83.95</v>
      </c>
      <c r="B494" s="6">
        <v>0.495</v>
      </c>
    </row>
    <row r="495" spans="1:2" x14ac:dyDescent="0.55000000000000004">
      <c r="A495" s="5">
        <v>84.1</v>
      </c>
      <c r="B495" s="6">
        <v>0.20200000000000001</v>
      </c>
    </row>
    <row r="496" spans="1:2" x14ac:dyDescent="0.55000000000000004">
      <c r="A496" s="5">
        <v>84.2</v>
      </c>
      <c r="B496" s="6">
        <v>0.151</v>
      </c>
    </row>
    <row r="497" spans="1:2" x14ac:dyDescent="0.55000000000000004">
      <c r="A497" s="5">
        <v>84.35</v>
      </c>
      <c r="B497" s="6">
        <v>0.11799999999999999</v>
      </c>
    </row>
    <row r="498" spans="1:2" x14ac:dyDescent="0.55000000000000004">
      <c r="A498" s="5">
        <v>84.5</v>
      </c>
      <c r="B498" s="6">
        <v>0.126</v>
      </c>
    </row>
    <row r="499" spans="1:2" x14ac:dyDescent="0.55000000000000004">
      <c r="A499" s="5">
        <v>84.6</v>
      </c>
      <c r="B499" s="6">
        <v>0.16200000000000001</v>
      </c>
    </row>
    <row r="500" spans="1:2" x14ac:dyDescent="0.55000000000000004">
      <c r="A500" s="5">
        <v>84.7</v>
      </c>
      <c r="B500" s="6">
        <v>0.45900000000000002</v>
      </c>
    </row>
    <row r="501" spans="1:2" x14ac:dyDescent="0.55000000000000004">
      <c r="A501" s="5">
        <v>84.8</v>
      </c>
      <c r="B501" s="6">
        <v>0.72</v>
      </c>
    </row>
    <row r="502" spans="1:2" x14ac:dyDescent="0.55000000000000004">
      <c r="A502" s="5">
        <v>84.95</v>
      </c>
      <c r="B502" s="6">
        <v>0.497</v>
      </c>
    </row>
    <row r="503" spans="1:2" x14ac:dyDescent="0.55000000000000004">
      <c r="A503" s="5">
        <v>85.05</v>
      </c>
      <c r="B503" s="6">
        <v>0.66400000000000003</v>
      </c>
    </row>
    <row r="504" spans="1:2" x14ac:dyDescent="0.55000000000000004">
      <c r="A504" s="5">
        <v>85.15</v>
      </c>
      <c r="B504" s="6">
        <v>0.626</v>
      </c>
    </row>
    <row r="505" spans="1:2" x14ac:dyDescent="0.55000000000000004">
      <c r="A505" s="5">
        <v>85.25</v>
      </c>
      <c r="B505" s="6">
        <v>0.75900000000000001</v>
      </c>
    </row>
    <row r="506" spans="1:2" x14ac:dyDescent="0.55000000000000004">
      <c r="A506" s="5">
        <v>85.4</v>
      </c>
      <c r="B506" s="6">
        <v>0.622</v>
      </c>
    </row>
    <row r="507" spans="1:2" x14ac:dyDescent="0.55000000000000004">
      <c r="A507" s="5">
        <v>85.5</v>
      </c>
      <c r="B507" s="6">
        <v>0.21</v>
      </c>
    </row>
    <row r="508" spans="1:2" x14ac:dyDescent="0.55000000000000004">
      <c r="A508" s="5">
        <v>85.6</v>
      </c>
      <c r="B508" s="6">
        <v>0.42799999999999999</v>
      </c>
    </row>
    <row r="509" spans="1:2" x14ac:dyDescent="0.55000000000000004">
      <c r="A509" s="5">
        <v>85.7</v>
      </c>
      <c r="B509" s="6">
        <v>0.17499999999999999</v>
      </c>
    </row>
    <row r="510" spans="1:2" x14ac:dyDescent="0.55000000000000004">
      <c r="A510" s="5">
        <v>85.8</v>
      </c>
      <c r="B510" s="6">
        <v>0.157</v>
      </c>
    </row>
    <row r="511" spans="1:2" x14ac:dyDescent="0.55000000000000004">
      <c r="A511" s="5">
        <v>85.9</v>
      </c>
      <c r="B511" s="6">
        <v>0.112</v>
      </c>
    </row>
    <row r="512" spans="1:2" x14ac:dyDescent="0.55000000000000004">
      <c r="A512" s="5">
        <v>86.05</v>
      </c>
      <c r="B512" s="6">
        <v>8.1799999999999998E-2</v>
      </c>
    </row>
    <row r="513" spans="1:2" x14ac:dyDescent="0.55000000000000004">
      <c r="A513" s="5">
        <v>86.1</v>
      </c>
      <c r="B513" s="6">
        <v>0.16900000000000001</v>
      </c>
    </row>
    <row r="514" spans="1:2" x14ac:dyDescent="0.55000000000000004">
      <c r="A514" s="5">
        <v>86.3</v>
      </c>
      <c r="B514" s="6">
        <v>0.151</v>
      </c>
    </row>
    <row r="515" spans="1:2" x14ac:dyDescent="0.55000000000000004">
      <c r="A515" s="5">
        <v>86.45</v>
      </c>
      <c r="B515" s="6">
        <v>0.155</v>
      </c>
    </row>
    <row r="516" spans="1:2" x14ac:dyDescent="0.55000000000000004">
      <c r="A516" s="5">
        <v>86.55</v>
      </c>
      <c r="B516" s="6">
        <v>0.14000000000000001</v>
      </c>
    </row>
    <row r="517" spans="1:2" x14ac:dyDescent="0.55000000000000004">
      <c r="A517" s="5">
        <v>86.65</v>
      </c>
      <c r="B517" s="6">
        <v>0.17199999999999999</v>
      </c>
    </row>
    <row r="518" spans="1:2" x14ac:dyDescent="0.55000000000000004">
      <c r="A518" s="5">
        <v>86.75</v>
      </c>
      <c r="B518" s="6">
        <v>0.13400000000000001</v>
      </c>
    </row>
    <row r="519" spans="1:2" x14ac:dyDescent="0.55000000000000004">
      <c r="A519" s="5">
        <v>86.85</v>
      </c>
      <c r="B519" s="6">
        <v>0.161</v>
      </c>
    </row>
    <row r="520" spans="1:2" x14ac:dyDescent="0.55000000000000004">
      <c r="A520" s="5">
        <v>86.95</v>
      </c>
      <c r="B520" s="6">
        <v>0.13100000000000001</v>
      </c>
    </row>
    <row r="521" spans="1:2" x14ac:dyDescent="0.55000000000000004">
      <c r="A521" s="5">
        <v>87.1</v>
      </c>
      <c r="B521" s="6">
        <v>0.106</v>
      </c>
    </row>
    <row r="522" spans="1:2" x14ac:dyDescent="0.55000000000000004">
      <c r="A522" s="5">
        <v>87.2</v>
      </c>
      <c r="B522" s="6">
        <v>0.13800000000000001</v>
      </c>
    </row>
    <row r="523" spans="1:2" x14ac:dyDescent="0.55000000000000004">
      <c r="A523" s="5">
        <v>87.3</v>
      </c>
      <c r="B523" s="6">
        <v>0.13100000000000001</v>
      </c>
    </row>
    <row r="524" spans="1:2" x14ac:dyDescent="0.55000000000000004">
      <c r="A524" s="5">
        <v>87.4</v>
      </c>
      <c r="B524" s="6">
        <v>0.26400000000000001</v>
      </c>
    </row>
    <row r="525" spans="1:2" x14ac:dyDescent="0.55000000000000004">
      <c r="A525" s="5">
        <v>87.5</v>
      </c>
      <c r="B525" s="6">
        <v>0.70399999999999996</v>
      </c>
    </row>
    <row r="526" spans="1:2" x14ac:dyDescent="0.55000000000000004">
      <c r="A526" s="5">
        <v>87.6</v>
      </c>
      <c r="B526" s="6">
        <v>0.72499999999999998</v>
      </c>
    </row>
    <row r="527" spans="1:2" x14ac:dyDescent="0.55000000000000004">
      <c r="A527" s="5">
        <v>87.75</v>
      </c>
      <c r="B527" s="6">
        <v>0.41199999999999998</v>
      </c>
    </row>
    <row r="528" spans="1:2" x14ac:dyDescent="0.55000000000000004">
      <c r="A528" s="5">
        <v>87.85</v>
      </c>
      <c r="B528" s="6">
        <v>0.2</v>
      </c>
    </row>
    <row r="529" spans="1:2" x14ac:dyDescent="0.55000000000000004">
      <c r="A529" s="5">
        <v>87.95</v>
      </c>
      <c r="B529" s="6">
        <v>0.17199999999999999</v>
      </c>
    </row>
    <row r="530" spans="1:2" x14ac:dyDescent="0.55000000000000004">
      <c r="A530" s="5">
        <v>88.1</v>
      </c>
      <c r="B530" s="6">
        <v>8.5599999999999996E-2</v>
      </c>
    </row>
    <row r="531" spans="1:2" x14ac:dyDescent="0.55000000000000004">
      <c r="A531" s="5">
        <v>88.2</v>
      </c>
      <c r="B531" s="6">
        <v>9.5500000000000002E-2</v>
      </c>
    </row>
    <row r="532" spans="1:2" x14ac:dyDescent="0.55000000000000004">
      <c r="A532" s="5">
        <v>88.3</v>
      </c>
      <c r="B532" s="6">
        <v>0.106</v>
      </c>
    </row>
    <row r="533" spans="1:2" x14ac:dyDescent="0.55000000000000004">
      <c r="A533" s="5">
        <v>88.4</v>
      </c>
      <c r="B533" s="6">
        <v>0.14199999999999999</v>
      </c>
    </row>
    <row r="534" spans="1:2" x14ac:dyDescent="0.55000000000000004">
      <c r="A534" s="5">
        <v>88.55</v>
      </c>
      <c r="B534" s="6">
        <v>0.109</v>
      </c>
    </row>
    <row r="535" spans="1:2" x14ac:dyDescent="0.55000000000000004">
      <c r="A535" s="5">
        <v>88.65</v>
      </c>
      <c r="B535" s="6">
        <v>0.151</v>
      </c>
    </row>
    <row r="536" spans="1:2" x14ac:dyDescent="0.55000000000000004">
      <c r="A536" s="5">
        <v>88.75</v>
      </c>
      <c r="B536" s="6">
        <v>0.17</v>
      </c>
    </row>
    <row r="537" spans="1:2" x14ac:dyDescent="0.55000000000000004">
      <c r="A537" s="5">
        <v>88.85</v>
      </c>
      <c r="B537" s="6">
        <v>0.17499999999999999</v>
      </c>
    </row>
    <row r="538" spans="1:2" x14ac:dyDescent="0.55000000000000004">
      <c r="A538" s="5">
        <v>88.95</v>
      </c>
      <c r="B538" s="6">
        <v>0.2</v>
      </c>
    </row>
    <row r="539" spans="1:2" x14ac:dyDescent="0.55000000000000004">
      <c r="A539" s="5">
        <v>89.1</v>
      </c>
      <c r="B539" s="6">
        <v>0.36099999999999999</v>
      </c>
    </row>
    <row r="540" spans="1:2" x14ac:dyDescent="0.55000000000000004">
      <c r="A540" s="5">
        <v>89.25</v>
      </c>
      <c r="B540" s="6">
        <v>0.436</v>
      </c>
    </row>
    <row r="541" spans="1:2" x14ac:dyDescent="0.55000000000000004">
      <c r="A541" s="5">
        <v>89.4</v>
      </c>
      <c r="B541" s="6">
        <v>0.44400000000000001</v>
      </c>
    </row>
    <row r="542" spans="1:2" x14ac:dyDescent="0.55000000000000004">
      <c r="A542" s="5">
        <v>89.55</v>
      </c>
      <c r="B542" s="6">
        <v>0.25800000000000001</v>
      </c>
    </row>
    <row r="543" spans="1:2" x14ac:dyDescent="0.55000000000000004">
      <c r="A543" s="5">
        <v>89.65</v>
      </c>
      <c r="B543" s="6">
        <v>9.0999999999999998E-2</v>
      </c>
    </row>
    <row r="544" spans="1:2" x14ac:dyDescent="0.55000000000000004">
      <c r="A544" s="5">
        <v>89.75</v>
      </c>
      <c r="B544" s="6">
        <v>0.13500000000000001</v>
      </c>
    </row>
    <row r="545" spans="1:2" x14ac:dyDescent="0.55000000000000004">
      <c r="A545" s="5">
        <v>89.85</v>
      </c>
      <c r="B545" s="6">
        <v>0.183</v>
      </c>
    </row>
    <row r="546" spans="1:2" x14ac:dyDescent="0.55000000000000004">
      <c r="A546" s="5">
        <v>89.95</v>
      </c>
      <c r="B546" s="6">
        <v>0.27</v>
      </c>
    </row>
    <row r="547" spans="1:2" x14ac:dyDescent="0.55000000000000004">
      <c r="A547" s="5">
        <v>90.1</v>
      </c>
      <c r="B547" s="6">
        <v>0.307</v>
      </c>
    </row>
    <row r="548" spans="1:2" x14ac:dyDescent="0.55000000000000004">
      <c r="A548" s="5">
        <v>90.2</v>
      </c>
      <c r="B548" s="6">
        <v>0.29299999999999998</v>
      </c>
    </row>
    <row r="549" spans="1:2" x14ac:dyDescent="0.55000000000000004">
      <c r="A549" s="5">
        <v>90.35</v>
      </c>
      <c r="B549" s="6">
        <v>0.29699999999999999</v>
      </c>
    </row>
    <row r="550" spans="1:2" x14ac:dyDescent="0.55000000000000004">
      <c r="A550" s="5">
        <v>90.5</v>
      </c>
      <c r="B550" s="6">
        <v>0.159</v>
      </c>
    </row>
    <row r="551" spans="1:2" x14ac:dyDescent="0.55000000000000004">
      <c r="A551" s="5">
        <v>90.6</v>
      </c>
      <c r="B551" s="6">
        <v>0.13600000000000001</v>
      </c>
    </row>
    <row r="552" spans="1:2" x14ac:dyDescent="0.55000000000000004">
      <c r="A552" s="5">
        <v>90.75</v>
      </c>
      <c r="B552" s="6">
        <v>0.17899999999999999</v>
      </c>
    </row>
    <row r="553" spans="1:2" x14ac:dyDescent="0.55000000000000004">
      <c r="A553" s="5">
        <v>90.85</v>
      </c>
      <c r="B553" s="6">
        <v>0.17199999999999999</v>
      </c>
    </row>
    <row r="554" spans="1:2" x14ac:dyDescent="0.55000000000000004">
      <c r="A554" s="5">
        <v>90.95</v>
      </c>
      <c r="B554" s="6">
        <v>0.158</v>
      </c>
    </row>
    <row r="555" spans="1:2" x14ac:dyDescent="0.55000000000000004">
      <c r="A555" s="5">
        <v>91.1</v>
      </c>
      <c r="B555" s="6">
        <v>0.11700000000000001</v>
      </c>
    </row>
    <row r="556" spans="1:2" x14ac:dyDescent="0.55000000000000004">
      <c r="A556" s="5">
        <v>91.25</v>
      </c>
      <c r="B556" s="6">
        <v>9.7699999999999995E-2</v>
      </c>
    </row>
    <row r="557" spans="1:2" x14ac:dyDescent="0.55000000000000004">
      <c r="A557" s="5">
        <v>91.4</v>
      </c>
      <c r="B557" s="6">
        <v>0.124</v>
      </c>
    </row>
    <row r="558" spans="1:2" x14ac:dyDescent="0.55000000000000004">
      <c r="A558" s="5">
        <v>91.5</v>
      </c>
      <c r="B558" s="6">
        <v>0.11700000000000001</v>
      </c>
    </row>
    <row r="559" spans="1:2" x14ac:dyDescent="0.55000000000000004">
      <c r="A559" s="5">
        <v>91.7</v>
      </c>
      <c r="B559" s="6">
        <v>0.50700000000000001</v>
      </c>
    </row>
    <row r="560" spans="1:2" x14ac:dyDescent="0.55000000000000004">
      <c r="A560" s="5">
        <v>91.8</v>
      </c>
      <c r="B560" s="6">
        <v>0.249</v>
      </c>
    </row>
    <row r="561" spans="1:2" x14ac:dyDescent="0.55000000000000004">
      <c r="A561" s="5">
        <v>91.9</v>
      </c>
      <c r="B561" s="6">
        <v>0.22900000000000001</v>
      </c>
    </row>
    <row r="562" spans="1:2" x14ac:dyDescent="0.55000000000000004">
      <c r="A562" s="5">
        <v>91.95</v>
      </c>
      <c r="B562" s="6">
        <v>0.35099999999999998</v>
      </c>
    </row>
    <row r="563" spans="1:2" x14ac:dyDescent="0.55000000000000004">
      <c r="A563" s="5">
        <v>92.15</v>
      </c>
      <c r="B563" s="6">
        <v>0.13100000000000001</v>
      </c>
    </row>
    <row r="564" spans="1:2" x14ac:dyDescent="0.55000000000000004">
      <c r="A564" s="5">
        <v>92.35</v>
      </c>
      <c r="B564" s="6">
        <v>0.153</v>
      </c>
    </row>
    <row r="565" spans="1:2" x14ac:dyDescent="0.55000000000000004">
      <c r="A565" s="5">
        <v>92.5</v>
      </c>
      <c r="B565" s="6">
        <v>0.26200000000000001</v>
      </c>
    </row>
    <row r="566" spans="1:2" x14ac:dyDescent="0.55000000000000004">
      <c r="A566" s="5">
        <v>92.65</v>
      </c>
      <c r="B566" s="6">
        <v>0.63400000000000001</v>
      </c>
    </row>
    <row r="567" spans="1:2" x14ac:dyDescent="0.55000000000000004">
      <c r="A567" s="5">
        <v>92.75</v>
      </c>
      <c r="B567" s="6">
        <v>0.17899999999999999</v>
      </c>
    </row>
    <row r="568" spans="1:2" x14ac:dyDescent="0.55000000000000004">
      <c r="A568" s="5">
        <v>92.85</v>
      </c>
      <c r="B568" s="6">
        <v>0.20300000000000001</v>
      </c>
    </row>
    <row r="569" spans="1:2" x14ac:dyDescent="0.55000000000000004">
      <c r="A569" s="5">
        <v>92.95</v>
      </c>
      <c r="B569" s="6">
        <v>0.249</v>
      </c>
    </row>
    <row r="570" spans="1:2" x14ac:dyDescent="0.55000000000000004">
      <c r="A570" s="5">
        <v>93.05</v>
      </c>
      <c r="B570" s="6">
        <v>0.17499999999999999</v>
      </c>
    </row>
    <row r="571" spans="1:2" x14ac:dyDescent="0.55000000000000004">
      <c r="A571" s="5">
        <v>93.2</v>
      </c>
      <c r="B571" s="6">
        <v>0.23200000000000001</v>
      </c>
    </row>
    <row r="572" spans="1:2" x14ac:dyDescent="0.55000000000000004">
      <c r="A572" s="5">
        <v>93.35</v>
      </c>
      <c r="B572" s="6">
        <v>0.36799999999999999</v>
      </c>
    </row>
    <row r="573" spans="1:2" x14ac:dyDescent="0.55000000000000004">
      <c r="A573" s="5">
        <v>93.5</v>
      </c>
      <c r="B573" s="6">
        <v>0.48499999999999999</v>
      </c>
    </row>
    <row r="574" spans="1:2" x14ac:dyDescent="0.55000000000000004">
      <c r="A574" s="5">
        <v>93.6</v>
      </c>
      <c r="B574" s="6">
        <v>0.27700000000000002</v>
      </c>
    </row>
    <row r="575" spans="1:2" x14ac:dyDescent="0.55000000000000004">
      <c r="A575" s="5">
        <v>93.7</v>
      </c>
      <c r="B575" s="6">
        <v>0.216</v>
      </c>
    </row>
    <row r="576" spans="1:2" x14ac:dyDescent="0.55000000000000004">
      <c r="A576" s="5">
        <v>93.8</v>
      </c>
      <c r="B576" s="6">
        <v>0.25900000000000001</v>
      </c>
    </row>
    <row r="577" spans="1:2" x14ac:dyDescent="0.55000000000000004">
      <c r="A577" s="5">
        <v>93.9</v>
      </c>
      <c r="B577" s="6">
        <v>0.19500000000000001</v>
      </c>
    </row>
    <row r="578" spans="1:2" x14ac:dyDescent="0.55000000000000004">
      <c r="A578" s="5">
        <v>93.98</v>
      </c>
      <c r="B578" s="6">
        <v>0.20599999999999999</v>
      </c>
    </row>
    <row r="579" spans="1:2" x14ac:dyDescent="0.55000000000000004">
      <c r="A579" s="5">
        <v>94.05</v>
      </c>
      <c r="B579" s="6">
        <v>0.14199999999999999</v>
      </c>
    </row>
    <row r="580" spans="1:2" x14ac:dyDescent="0.55000000000000004">
      <c r="A580" s="5">
        <v>94.3</v>
      </c>
      <c r="B580" s="6">
        <v>0.24399999999999999</v>
      </c>
    </row>
    <row r="581" spans="1:2" x14ac:dyDescent="0.55000000000000004">
      <c r="A581" s="5">
        <v>94.5</v>
      </c>
      <c r="B581" s="6">
        <v>0.20100000000000001</v>
      </c>
    </row>
    <row r="582" spans="1:2" x14ac:dyDescent="0.55000000000000004">
      <c r="A582" s="5">
        <v>94.6</v>
      </c>
      <c r="B582" s="6">
        <v>0.124</v>
      </c>
    </row>
    <row r="583" spans="1:2" x14ac:dyDescent="0.55000000000000004">
      <c r="A583" s="5">
        <v>94.7</v>
      </c>
      <c r="B583" s="6">
        <v>0.11600000000000001</v>
      </c>
    </row>
    <row r="584" spans="1:2" x14ac:dyDescent="0.55000000000000004">
      <c r="A584" s="5">
        <v>94.8</v>
      </c>
      <c r="B584" s="6">
        <v>0.19800000000000001</v>
      </c>
    </row>
    <row r="585" spans="1:2" x14ac:dyDescent="0.55000000000000004">
      <c r="A585" s="5">
        <v>94.9</v>
      </c>
      <c r="B585" s="6">
        <v>0.17599999999999999</v>
      </c>
    </row>
    <row r="586" spans="1:2" x14ac:dyDescent="0.55000000000000004">
      <c r="A586" s="5">
        <v>94.95</v>
      </c>
      <c r="B586" s="6">
        <v>0.17599999999999999</v>
      </c>
    </row>
    <row r="587" spans="1:2" x14ac:dyDescent="0.55000000000000004">
      <c r="A587" s="5">
        <v>95.05</v>
      </c>
      <c r="B587" s="6">
        <v>0.23699999999999999</v>
      </c>
    </row>
    <row r="588" spans="1:2" x14ac:dyDescent="0.55000000000000004">
      <c r="A588" s="5">
        <v>95.15</v>
      </c>
      <c r="B588" s="6">
        <v>0.185</v>
      </c>
    </row>
    <row r="589" spans="1:2" x14ac:dyDescent="0.55000000000000004">
      <c r="A589" s="5">
        <v>95.35</v>
      </c>
      <c r="B589" s="6">
        <v>0.16200000000000001</v>
      </c>
    </row>
    <row r="590" spans="1:2" ht="14.65" customHeight="1" x14ac:dyDescent="0.55000000000000004">
      <c r="A590" s="5">
        <v>95.5</v>
      </c>
      <c r="B590" s="6">
        <v>0.23799999999999999</v>
      </c>
    </row>
    <row r="591" spans="1:2" x14ac:dyDescent="0.55000000000000004">
      <c r="A591" s="5">
        <v>95.6</v>
      </c>
      <c r="B591" s="6">
        <v>0.14599999999999999</v>
      </c>
    </row>
    <row r="592" spans="1:2" x14ac:dyDescent="0.55000000000000004">
      <c r="A592" s="5">
        <v>95.7</v>
      </c>
      <c r="B592" s="6">
        <v>0.21299999999999999</v>
      </c>
    </row>
    <row r="593" spans="1:2" x14ac:dyDescent="0.55000000000000004">
      <c r="A593" s="5">
        <v>95.75</v>
      </c>
      <c r="B593" s="6">
        <v>0.20899999999999999</v>
      </c>
    </row>
    <row r="594" spans="1:2" x14ac:dyDescent="0.55000000000000004">
      <c r="A594" s="5">
        <v>95.85</v>
      </c>
      <c r="B594" s="6">
        <v>0.19</v>
      </c>
    </row>
    <row r="595" spans="1:2" x14ac:dyDescent="0.55000000000000004">
      <c r="A595" s="5">
        <v>95.95</v>
      </c>
      <c r="B595" s="6">
        <v>0.222</v>
      </c>
    </row>
    <row r="596" spans="1:2" x14ac:dyDescent="0.55000000000000004">
      <c r="A596" s="5">
        <v>96.05</v>
      </c>
      <c r="B596" s="6">
        <v>0.26900000000000002</v>
      </c>
    </row>
    <row r="597" spans="1:2" x14ac:dyDescent="0.55000000000000004">
      <c r="A597" s="5">
        <v>96.2</v>
      </c>
      <c r="B597" s="6">
        <v>0.126</v>
      </c>
    </row>
    <row r="598" spans="1:2" x14ac:dyDescent="0.55000000000000004">
      <c r="A598" s="5">
        <v>96.4</v>
      </c>
      <c r="B598" s="6">
        <v>0.16300000000000001</v>
      </c>
    </row>
    <row r="599" spans="1:2" x14ac:dyDescent="0.55000000000000004">
      <c r="A599" s="5">
        <v>96.5</v>
      </c>
      <c r="B599" s="6">
        <v>0.25600000000000001</v>
      </c>
    </row>
    <row r="600" spans="1:2" x14ac:dyDescent="0.55000000000000004">
      <c r="A600" s="5">
        <v>96.6</v>
      </c>
      <c r="B600" s="6">
        <v>0.20899999999999999</v>
      </c>
    </row>
    <row r="601" spans="1:2" x14ac:dyDescent="0.55000000000000004">
      <c r="A601" s="5">
        <v>96.75</v>
      </c>
      <c r="B601" s="6">
        <v>0.21299999999999999</v>
      </c>
    </row>
    <row r="602" spans="1:2" x14ac:dyDescent="0.55000000000000004">
      <c r="A602" s="5">
        <v>96.9</v>
      </c>
      <c r="B602" s="6">
        <v>0.223</v>
      </c>
    </row>
    <row r="603" spans="1:2" x14ac:dyDescent="0.55000000000000004">
      <c r="A603" s="5">
        <v>96.95</v>
      </c>
      <c r="B603" s="6">
        <v>0.2</v>
      </c>
    </row>
    <row r="604" spans="1:2" x14ac:dyDescent="0.55000000000000004">
      <c r="A604" s="5">
        <v>97</v>
      </c>
      <c r="B604" s="6">
        <v>0.37</v>
      </c>
    </row>
    <row r="605" spans="1:2" x14ac:dyDescent="0.55000000000000004">
      <c r="A605" s="5">
        <v>97.05</v>
      </c>
      <c r="B605" s="6">
        <v>0.185</v>
      </c>
    </row>
    <row r="606" spans="1:2" x14ac:dyDescent="0.55000000000000004">
      <c r="A606" s="5">
        <v>97.15</v>
      </c>
      <c r="B606" s="6">
        <v>0.19400000000000001</v>
      </c>
    </row>
    <row r="607" spans="1:2" x14ac:dyDescent="0.55000000000000004">
      <c r="A607" s="5">
        <v>97.25</v>
      </c>
      <c r="B607" s="6">
        <v>0.19600000000000001</v>
      </c>
    </row>
    <row r="608" spans="1:2" x14ac:dyDescent="0.55000000000000004">
      <c r="A608" s="5">
        <v>97.5</v>
      </c>
      <c r="B608" s="6">
        <v>8.6999999999999994E-2</v>
      </c>
    </row>
    <row r="609" spans="1:2" x14ac:dyDescent="0.55000000000000004">
      <c r="A609" s="5">
        <v>97.85</v>
      </c>
      <c r="B609" s="6">
        <v>0.17100000000000001</v>
      </c>
    </row>
    <row r="610" spans="1:2" x14ac:dyDescent="0.55000000000000004">
      <c r="A610" s="5">
        <v>97.95</v>
      </c>
      <c r="B610" s="6">
        <v>0.14499999999999999</v>
      </c>
    </row>
    <row r="611" spans="1:2" x14ac:dyDescent="0.55000000000000004">
      <c r="A611" s="5">
        <v>98.05</v>
      </c>
      <c r="B611" s="6">
        <v>0.19</v>
      </c>
    </row>
    <row r="612" spans="1:2" x14ac:dyDescent="0.55000000000000004">
      <c r="A612" s="5">
        <v>98.16</v>
      </c>
      <c r="B612" s="6">
        <v>0.189</v>
      </c>
    </row>
    <row r="613" spans="1:2" x14ac:dyDescent="0.55000000000000004">
      <c r="A613" s="5">
        <v>98.28</v>
      </c>
      <c r="B613" s="6">
        <v>0.217</v>
      </c>
    </row>
    <row r="614" spans="1:2" x14ac:dyDescent="0.55000000000000004">
      <c r="A614" s="5">
        <v>98.38</v>
      </c>
      <c r="B614" s="6">
        <v>0.193</v>
      </c>
    </row>
    <row r="615" spans="1:2" x14ac:dyDescent="0.55000000000000004">
      <c r="A615" s="5">
        <v>98.48</v>
      </c>
      <c r="B615" s="6">
        <v>0.21099999999999999</v>
      </c>
    </row>
    <row r="616" spans="1:2" x14ac:dyDescent="0.55000000000000004">
      <c r="A616" s="5">
        <v>98.6</v>
      </c>
      <c r="B616" s="6">
        <v>0.251</v>
      </c>
    </row>
    <row r="617" spans="1:2" x14ac:dyDescent="0.55000000000000004">
      <c r="A617" s="5">
        <v>98.71</v>
      </c>
      <c r="B617" s="6">
        <v>0.188</v>
      </c>
    </row>
    <row r="618" spans="1:2" x14ac:dyDescent="0.55000000000000004">
      <c r="A618" s="5">
        <v>98.82</v>
      </c>
      <c r="B618" s="6">
        <v>0.2</v>
      </c>
    </row>
    <row r="619" spans="1:2" x14ac:dyDescent="0.55000000000000004">
      <c r="A619" s="5">
        <v>98.94</v>
      </c>
      <c r="B619" s="6">
        <v>0.156</v>
      </c>
    </row>
    <row r="620" spans="1:2" x14ac:dyDescent="0.55000000000000004">
      <c r="A620" s="5">
        <v>99.06</v>
      </c>
      <c r="B620" s="6">
        <v>0.216</v>
      </c>
    </row>
    <row r="621" spans="1:2" x14ac:dyDescent="0.55000000000000004">
      <c r="A621" s="5">
        <v>99.18</v>
      </c>
      <c r="B621" s="6">
        <v>0.221</v>
      </c>
    </row>
    <row r="622" spans="1:2" x14ac:dyDescent="0.55000000000000004">
      <c r="A622" s="5">
        <v>99.3</v>
      </c>
      <c r="B622" s="6">
        <v>0.26400000000000001</v>
      </c>
    </row>
    <row r="623" spans="1:2" x14ac:dyDescent="0.55000000000000004">
      <c r="A623" s="5">
        <v>99.51</v>
      </c>
      <c r="B623" s="6">
        <v>0.22800000000000001</v>
      </c>
    </row>
    <row r="624" spans="1:2" x14ac:dyDescent="0.55000000000000004">
      <c r="A624" s="5">
        <v>99.63</v>
      </c>
      <c r="B624" s="6">
        <v>0.24199999999999999</v>
      </c>
    </row>
    <row r="625" spans="1:2" x14ac:dyDescent="0.55000000000000004">
      <c r="A625" s="5">
        <v>99.72</v>
      </c>
      <c r="B625" s="6">
        <v>0.246</v>
      </c>
    </row>
    <row r="626" spans="1:2" x14ac:dyDescent="0.55000000000000004">
      <c r="A626" s="5">
        <v>99.83</v>
      </c>
      <c r="B626" s="6">
        <v>0.246</v>
      </c>
    </row>
    <row r="627" spans="1:2" x14ac:dyDescent="0.55000000000000004">
      <c r="A627" s="5">
        <v>99.93</v>
      </c>
      <c r="B627" s="6">
        <v>0.186</v>
      </c>
    </row>
    <row r="628" spans="1:2" x14ac:dyDescent="0.55000000000000004">
      <c r="A628" s="5">
        <v>100.08</v>
      </c>
      <c r="B628" s="6">
        <v>0.26300000000000001</v>
      </c>
    </row>
    <row r="629" spans="1:2" x14ac:dyDescent="0.55000000000000004">
      <c r="A629" s="5">
        <v>100.25</v>
      </c>
      <c r="B629" s="6">
        <v>0.17100000000000001</v>
      </c>
    </row>
    <row r="630" spans="1:2" x14ac:dyDescent="0.55000000000000004">
      <c r="A630" s="5">
        <v>100.38</v>
      </c>
      <c r="B630" s="6">
        <v>0.152</v>
      </c>
    </row>
    <row r="631" spans="1:2" x14ac:dyDescent="0.55000000000000004">
      <c r="A631" s="5">
        <v>100.53</v>
      </c>
      <c r="B631" s="6">
        <v>0.19500000000000001</v>
      </c>
    </row>
    <row r="632" spans="1:2" x14ac:dyDescent="0.55000000000000004">
      <c r="A632" s="5">
        <v>100.64</v>
      </c>
      <c r="B632" s="6">
        <v>0.11799999999999999</v>
      </c>
    </row>
    <row r="633" spans="1:2" x14ac:dyDescent="0.55000000000000004">
      <c r="A633" s="5">
        <v>100.77</v>
      </c>
      <c r="B633" s="6">
        <v>0.21</v>
      </c>
    </row>
    <row r="634" spans="1:2" x14ac:dyDescent="0.55000000000000004">
      <c r="A634" s="5">
        <v>100.87</v>
      </c>
      <c r="B634" s="6">
        <v>0.17</v>
      </c>
    </row>
    <row r="635" spans="1:2" x14ac:dyDescent="0.55000000000000004">
      <c r="A635" s="5">
        <v>100.97</v>
      </c>
      <c r="B635" s="6">
        <v>0.152</v>
      </c>
    </row>
    <row r="636" spans="1:2" x14ac:dyDescent="0.55000000000000004">
      <c r="A636" s="5">
        <v>101.05</v>
      </c>
      <c r="B636" s="6">
        <v>0.20599999999999999</v>
      </c>
    </row>
    <row r="637" spans="1:2" x14ac:dyDescent="0.55000000000000004">
      <c r="A637" s="5">
        <v>101.15</v>
      </c>
      <c r="B637" s="6">
        <v>0.182</v>
      </c>
    </row>
    <row r="638" spans="1:2" x14ac:dyDescent="0.55000000000000004">
      <c r="A638" s="5">
        <v>101.25</v>
      </c>
      <c r="B638" s="6">
        <v>0.19</v>
      </c>
    </row>
    <row r="639" spans="1:2" x14ac:dyDescent="0.55000000000000004">
      <c r="A639" s="5">
        <v>101.35</v>
      </c>
      <c r="B639" s="6">
        <v>0.317</v>
      </c>
    </row>
    <row r="640" spans="1:2" x14ac:dyDescent="0.55000000000000004">
      <c r="A640" s="5">
        <v>101.4</v>
      </c>
      <c r="B640" s="6">
        <v>0.878</v>
      </c>
    </row>
    <row r="641" spans="1:2" x14ac:dyDescent="0.55000000000000004">
      <c r="A641" s="5">
        <v>101.5</v>
      </c>
      <c r="B641" s="6">
        <v>1.48</v>
      </c>
    </row>
    <row r="642" spans="1:2" x14ac:dyDescent="0.55000000000000004">
      <c r="A642" s="5">
        <v>101.7</v>
      </c>
      <c r="B642" s="6">
        <v>0.11899999999999999</v>
      </c>
    </row>
    <row r="643" spans="1:2" x14ac:dyDescent="0.55000000000000004">
      <c r="A643" s="5">
        <v>101.8</v>
      </c>
      <c r="B643" s="6">
        <v>0.14799999999999999</v>
      </c>
    </row>
    <row r="644" spans="1:2" x14ac:dyDescent="0.55000000000000004">
      <c r="A644" s="5">
        <v>102.05</v>
      </c>
      <c r="B644" s="6">
        <v>0.215</v>
      </c>
    </row>
    <row r="645" spans="1:2" x14ac:dyDescent="0.55000000000000004">
      <c r="A645" s="5">
        <v>102.15</v>
      </c>
      <c r="B645" s="6">
        <v>0.23</v>
      </c>
    </row>
    <row r="646" spans="1:2" x14ac:dyDescent="0.55000000000000004">
      <c r="A646" s="5">
        <v>102.25</v>
      </c>
      <c r="B646" s="6">
        <v>0.22600000000000001</v>
      </c>
    </row>
    <row r="647" spans="1:2" x14ac:dyDescent="0.55000000000000004">
      <c r="A647" s="5">
        <v>102.4</v>
      </c>
      <c r="B647" s="6">
        <v>0.224</v>
      </c>
    </row>
    <row r="648" spans="1:2" x14ac:dyDescent="0.55000000000000004">
      <c r="A648" s="5">
        <v>102.5</v>
      </c>
      <c r="B648" s="6">
        <v>0.10299999999999999</v>
      </c>
    </row>
    <row r="649" spans="1:2" x14ac:dyDescent="0.55000000000000004">
      <c r="A649" s="5">
        <v>102.6</v>
      </c>
      <c r="B649" s="6">
        <v>0.108</v>
      </c>
    </row>
    <row r="650" spans="1:2" x14ac:dyDescent="0.55000000000000004">
      <c r="A650" s="5">
        <v>102.75</v>
      </c>
      <c r="B650" s="6">
        <v>6.1400000000000003E-2</v>
      </c>
    </row>
    <row r="651" spans="1:2" x14ac:dyDescent="0.55000000000000004">
      <c r="A651" s="5">
        <v>102.8</v>
      </c>
      <c r="B651" s="6">
        <v>9.2999999999999999E-2</v>
      </c>
    </row>
    <row r="652" spans="1:2" x14ac:dyDescent="0.55000000000000004">
      <c r="A652" s="5">
        <v>102.9</v>
      </c>
      <c r="B652" s="6">
        <v>0.18</v>
      </c>
    </row>
    <row r="653" spans="1:2" x14ac:dyDescent="0.55000000000000004">
      <c r="A653" s="5">
        <v>103.1</v>
      </c>
      <c r="B653" s="6">
        <v>0.80900000000000005</v>
      </c>
    </row>
    <row r="654" spans="1:2" x14ac:dyDescent="0.55000000000000004">
      <c r="A654" s="5">
        <v>103.4</v>
      </c>
      <c r="B654" s="6">
        <v>0.13200000000000001</v>
      </c>
    </row>
    <row r="655" spans="1:2" x14ac:dyDescent="0.55000000000000004">
      <c r="A655" s="5">
        <v>103.65</v>
      </c>
      <c r="B655" s="6">
        <v>0.16</v>
      </c>
    </row>
    <row r="656" spans="1:2" x14ac:dyDescent="0.55000000000000004">
      <c r="A656" s="5">
        <v>103.75</v>
      </c>
      <c r="B656" s="6">
        <v>7.5899999999999995E-2</v>
      </c>
    </row>
    <row r="657" spans="1:2" x14ac:dyDescent="0.55000000000000004">
      <c r="A657" s="5">
        <v>103.85</v>
      </c>
      <c r="B657" s="6">
        <v>0.14799999999999999</v>
      </c>
    </row>
    <row r="658" spans="1:2" x14ac:dyDescent="0.55000000000000004">
      <c r="A658" s="5">
        <v>103.95</v>
      </c>
      <c r="B658" s="6">
        <v>0.14699999999999999</v>
      </c>
    </row>
    <row r="659" spans="1:2" x14ac:dyDescent="0.55000000000000004">
      <c r="A659" s="5">
        <v>104.1</v>
      </c>
      <c r="B659" s="6">
        <v>0.216</v>
      </c>
    </row>
    <row r="660" spans="1:2" x14ac:dyDescent="0.55000000000000004">
      <c r="A660" s="5">
        <v>104.2</v>
      </c>
      <c r="B660" s="6">
        <v>0.127</v>
      </c>
    </row>
    <row r="661" spans="1:2" x14ac:dyDescent="0.55000000000000004">
      <c r="A661" s="5">
        <v>104.3</v>
      </c>
      <c r="B661" s="6">
        <v>0.16500000000000001</v>
      </c>
    </row>
    <row r="662" spans="1:2" x14ac:dyDescent="0.55000000000000004">
      <c r="A662" s="5">
        <v>104.5</v>
      </c>
      <c r="B662" s="6">
        <v>0.112</v>
      </c>
    </row>
    <row r="663" spans="1:2" x14ac:dyDescent="0.55000000000000004">
      <c r="A663" s="5">
        <v>104.6</v>
      </c>
      <c r="B663" s="6">
        <v>9.7600000000000006E-2</v>
      </c>
    </row>
    <row r="664" spans="1:2" x14ac:dyDescent="0.55000000000000004">
      <c r="A664" s="5">
        <v>104.7</v>
      </c>
      <c r="B664" s="6">
        <v>0.10299999999999999</v>
      </c>
    </row>
    <row r="665" spans="1:2" x14ac:dyDescent="0.55000000000000004">
      <c r="A665" s="5">
        <v>104.8</v>
      </c>
      <c r="B665" s="6">
        <v>0.10299999999999999</v>
      </c>
    </row>
    <row r="666" spans="1:2" x14ac:dyDescent="0.55000000000000004">
      <c r="A666" s="5">
        <v>104.9</v>
      </c>
      <c r="B666" s="6">
        <v>0.109</v>
      </c>
    </row>
    <row r="667" spans="1:2" x14ac:dyDescent="0.55000000000000004">
      <c r="A667" s="5">
        <v>104.95</v>
      </c>
      <c r="B667" s="6">
        <v>0.13500000000000001</v>
      </c>
    </row>
    <row r="668" spans="1:2" x14ac:dyDescent="0.55000000000000004">
      <c r="A668" s="5">
        <v>105.05</v>
      </c>
      <c r="B668" s="6">
        <v>5.8900000000000001E-2</v>
      </c>
    </row>
    <row r="669" spans="1:2" x14ac:dyDescent="0.55000000000000004">
      <c r="A669" s="5">
        <v>105.15</v>
      </c>
      <c r="B669" s="6">
        <v>7.46E-2</v>
      </c>
    </row>
    <row r="670" spans="1:2" x14ac:dyDescent="0.55000000000000004">
      <c r="A670" s="5">
        <v>105.3</v>
      </c>
      <c r="B670" s="6">
        <v>4.9000000000000002E-2</v>
      </c>
    </row>
    <row r="671" spans="1:2" x14ac:dyDescent="0.55000000000000004">
      <c r="A671" s="5">
        <v>105.5</v>
      </c>
      <c r="B671" s="6">
        <v>8.5900000000000004E-2</v>
      </c>
    </row>
    <row r="672" spans="1:2" x14ac:dyDescent="0.55000000000000004">
      <c r="A672" s="5">
        <v>105.6</v>
      </c>
      <c r="B672" s="6">
        <v>7.8100000000000003E-2</v>
      </c>
    </row>
    <row r="673" spans="1:2" x14ac:dyDescent="0.55000000000000004">
      <c r="A673" s="5">
        <v>105.7</v>
      </c>
      <c r="B673" s="6">
        <v>8.7900000000000006E-2</v>
      </c>
    </row>
    <row r="674" spans="1:2" x14ac:dyDescent="0.55000000000000004">
      <c r="A674" s="5">
        <v>105.8</v>
      </c>
      <c r="B674" s="6">
        <v>7.0699999999999999E-2</v>
      </c>
    </row>
    <row r="675" spans="1:2" x14ac:dyDescent="0.55000000000000004">
      <c r="A675" s="5">
        <v>105.9</v>
      </c>
      <c r="B675" s="6">
        <v>5.3699999999999998E-2</v>
      </c>
    </row>
    <row r="676" spans="1:2" x14ac:dyDescent="0.55000000000000004">
      <c r="A676" s="5">
        <v>106.05</v>
      </c>
      <c r="B676" s="6">
        <v>7.4499999999999997E-2</v>
      </c>
    </row>
    <row r="677" spans="1:2" x14ac:dyDescent="0.55000000000000004">
      <c r="A677" s="5">
        <v>106.2</v>
      </c>
      <c r="B677" s="6">
        <v>2.69E-2</v>
      </c>
    </row>
    <row r="678" spans="1:2" x14ac:dyDescent="0.55000000000000004">
      <c r="A678" s="5">
        <v>106.35</v>
      </c>
      <c r="B678" s="6">
        <v>0.20200000000000001</v>
      </c>
    </row>
    <row r="679" spans="1:2" x14ac:dyDescent="0.55000000000000004">
      <c r="A679" s="5">
        <v>106.5</v>
      </c>
      <c r="B679" s="6">
        <v>7.0499999999999993E-2</v>
      </c>
    </row>
    <row r="680" spans="1:2" x14ac:dyDescent="0.55000000000000004">
      <c r="A680" s="5">
        <v>106.6</v>
      </c>
      <c r="B680" s="6">
        <v>2.1899999999999999E-2</v>
      </c>
    </row>
    <row r="681" spans="1:2" x14ac:dyDescent="0.55000000000000004">
      <c r="A681" s="5">
        <v>106.75</v>
      </c>
      <c r="B681" s="6">
        <v>8.7599999999999997E-2</v>
      </c>
    </row>
    <row r="682" spans="1:2" x14ac:dyDescent="0.55000000000000004">
      <c r="A682" s="5">
        <v>106.9</v>
      </c>
      <c r="B682" s="6">
        <v>0.153</v>
      </c>
    </row>
    <row r="683" spans="1:2" x14ac:dyDescent="0.55000000000000004">
      <c r="A683" s="5">
        <v>106.95</v>
      </c>
      <c r="B683" s="6">
        <v>0.17</v>
      </c>
    </row>
    <row r="684" spans="1:2" x14ac:dyDescent="0.55000000000000004">
      <c r="A684" s="5">
        <v>107.1</v>
      </c>
      <c r="B684" s="6">
        <v>2.53E-2</v>
      </c>
    </row>
    <row r="685" spans="1:2" x14ac:dyDescent="0.55000000000000004">
      <c r="A685" s="5">
        <v>107.2</v>
      </c>
      <c r="B685" s="6">
        <v>2.4500000000000001E-2</v>
      </c>
    </row>
    <row r="686" spans="1:2" x14ac:dyDescent="0.55000000000000004">
      <c r="A686" s="5">
        <v>107.4</v>
      </c>
      <c r="B686" s="6">
        <v>5.5300000000000002E-2</v>
      </c>
    </row>
    <row r="687" spans="1:2" x14ac:dyDescent="0.55000000000000004">
      <c r="A687" s="5">
        <v>107.5</v>
      </c>
      <c r="B687" s="6">
        <v>8.9399999999999993E-2</v>
      </c>
    </row>
    <row r="688" spans="1:2" x14ac:dyDescent="0.55000000000000004">
      <c r="A688" s="5">
        <v>107.7</v>
      </c>
      <c r="B688" s="6">
        <v>5.16E-2</v>
      </c>
    </row>
    <row r="689" spans="1:2" x14ac:dyDescent="0.55000000000000004">
      <c r="A689" s="5">
        <v>107.8</v>
      </c>
      <c r="B689" s="6">
        <v>9.3100000000000002E-2</v>
      </c>
    </row>
    <row r="690" spans="1:2" x14ac:dyDescent="0.55000000000000004">
      <c r="A690" s="5">
        <v>107.85</v>
      </c>
      <c r="B690" s="6">
        <v>9.1700000000000004E-2</v>
      </c>
    </row>
    <row r="691" spans="1:2" x14ac:dyDescent="0.55000000000000004">
      <c r="A691" s="5">
        <v>107.9</v>
      </c>
      <c r="B691" s="6">
        <v>0.11799999999999999</v>
      </c>
    </row>
    <row r="692" spans="1:2" x14ac:dyDescent="0.55000000000000004">
      <c r="A692" s="5">
        <v>107.95</v>
      </c>
      <c r="B692" s="6">
        <v>0.13200000000000001</v>
      </c>
    </row>
    <row r="693" spans="1:2" x14ac:dyDescent="0.55000000000000004">
      <c r="A693" s="5">
        <v>108.05</v>
      </c>
      <c r="B693" s="6">
        <v>0.20799999999999999</v>
      </c>
    </row>
    <row r="694" spans="1:2" x14ac:dyDescent="0.55000000000000004">
      <c r="A694" s="5">
        <v>108.2</v>
      </c>
      <c r="B694" s="6">
        <v>0.25900000000000001</v>
      </c>
    </row>
    <row r="695" spans="1:2" x14ac:dyDescent="0.55000000000000004">
      <c r="A695" s="5">
        <v>108.4</v>
      </c>
      <c r="B695" s="6">
        <v>0.26600000000000001</v>
      </c>
    </row>
    <row r="696" spans="1:2" x14ac:dyDescent="0.55000000000000004">
      <c r="A696" s="5">
        <v>108.5</v>
      </c>
      <c r="B696" s="6">
        <v>0.17100000000000001</v>
      </c>
    </row>
    <row r="697" spans="1:2" x14ac:dyDescent="0.55000000000000004">
      <c r="A697" s="5">
        <v>108.7</v>
      </c>
      <c r="B697" s="6">
        <v>0.28599999999999998</v>
      </c>
    </row>
    <row r="698" spans="1:2" x14ac:dyDescent="0.55000000000000004">
      <c r="A698" s="5">
        <v>108.85</v>
      </c>
      <c r="B698" s="6">
        <v>0.70199999999999996</v>
      </c>
    </row>
    <row r="699" spans="1:2" x14ac:dyDescent="0.55000000000000004">
      <c r="A699" s="5">
        <v>108.95</v>
      </c>
      <c r="B699" s="6">
        <v>0.71099999999999997</v>
      </c>
    </row>
    <row r="700" spans="1:2" x14ac:dyDescent="0.55000000000000004">
      <c r="A700" s="5">
        <v>109.05</v>
      </c>
      <c r="B700" s="6">
        <v>0.29499999999999998</v>
      </c>
    </row>
    <row r="701" spans="1:2" x14ac:dyDescent="0.55000000000000004">
      <c r="A701" s="5">
        <v>109.15</v>
      </c>
      <c r="B701" s="6">
        <v>0.34300000000000003</v>
      </c>
    </row>
    <row r="702" spans="1:2" x14ac:dyDescent="0.55000000000000004">
      <c r="A702" s="5">
        <v>109.25</v>
      </c>
      <c r="B702" s="6">
        <v>0.152</v>
      </c>
    </row>
    <row r="703" spans="1:2" x14ac:dyDescent="0.55000000000000004">
      <c r="A703" s="5">
        <v>109.4</v>
      </c>
      <c r="B703" s="6">
        <v>0.77100000000000002</v>
      </c>
    </row>
    <row r="704" spans="1:2" x14ac:dyDescent="0.55000000000000004">
      <c r="A704" s="5">
        <v>109.5</v>
      </c>
      <c r="B704" s="6">
        <v>1.01</v>
      </c>
    </row>
    <row r="705" spans="1:2" x14ac:dyDescent="0.55000000000000004">
      <c r="A705" s="5">
        <v>109.7</v>
      </c>
      <c r="B705" s="6">
        <v>0.255</v>
      </c>
    </row>
    <row r="706" spans="1:2" x14ac:dyDescent="0.55000000000000004">
      <c r="A706" s="5">
        <v>109.8</v>
      </c>
      <c r="B706" s="6">
        <v>0.18099999999999999</v>
      </c>
    </row>
    <row r="707" spans="1:2" x14ac:dyDescent="0.55000000000000004">
      <c r="A707" s="5">
        <v>109.9</v>
      </c>
      <c r="B707" s="6">
        <v>0.215</v>
      </c>
    </row>
    <row r="708" spans="1:2" x14ac:dyDescent="0.55000000000000004">
      <c r="A708" s="5">
        <v>109.95</v>
      </c>
      <c r="B708" s="6">
        <v>0.185</v>
      </c>
    </row>
    <row r="709" spans="1:2" x14ac:dyDescent="0.55000000000000004">
      <c r="A709" s="5">
        <v>110.2</v>
      </c>
      <c r="B709" s="6">
        <v>0.39600000000000002</v>
      </c>
    </row>
    <row r="710" spans="1:2" x14ac:dyDescent="0.55000000000000004">
      <c r="A710" s="5">
        <v>110.25</v>
      </c>
      <c r="B710" s="6">
        <v>0.64700000000000002</v>
      </c>
    </row>
    <row r="711" spans="1:2" x14ac:dyDescent="0.55000000000000004">
      <c r="A711" s="5">
        <v>110.3</v>
      </c>
      <c r="B711" s="6">
        <v>0.58599999999999997</v>
      </c>
    </row>
    <row r="712" spans="1:2" x14ac:dyDescent="0.55000000000000004">
      <c r="A712" s="5">
        <v>110.45</v>
      </c>
      <c r="B712" s="6">
        <v>0.55400000000000005</v>
      </c>
    </row>
    <row r="713" spans="1:2" x14ac:dyDescent="0.55000000000000004">
      <c r="A713" s="5">
        <v>110.6</v>
      </c>
      <c r="B713" s="6">
        <v>0.58399999999999996</v>
      </c>
    </row>
    <row r="714" spans="1:2" x14ac:dyDescent="0.55000000000000004">
      <c r="A714" s="5">
        <v>110.7</v>
      </c>
      <c r="B714" s="6">
        <v>0.51900000000000002</v>
      </c>
    </row>
    <row r="715" spans="1:2" x14ac:dyDescent="0.55000000000000004">
      <c r="A715" s="5">
        <v>110.8</v>
      </c>
      <c r="B715" s="6">
        <v>0.24399999999999999</v>
      </c>
    </row>
    <row r="716" spans="1:2" x14ac:dyDescent="0.55000000000000004">
      <c r="A716" s="5">
        <v>111.05</v>
      </c>
      <c r="B716" s="6">
        <v>0.251</v>
      </c>
    </row>
    <row r="717" spans="1:2" x14ac:dyDescent="0.55000000000000004">
      <c r="A717" s="5">
        <v>111.16</v>
      </c>
      <c r="B717" s="6">
        <v>0.159</v>
      </c>
    </row>
    <row r="718" spans="1:2" x14ac:dyDescent="0.55000000000000004">
      <c r="A718" s="5">
        <v>111.28</v>
      </c>
      <c r="B718" s="6">
        <v>0.21199999999999999</v>
      </c>
    </row>
    <row r="719" spans="1:2" x14ac:dyDescent="0.55000000000000004">
      <c r="A719" s="5">
        <v>111.42</v>
      </c>
      <c r="B719" s="6">
        <v>0.182</v>
      </c>
    </row>
    <row r="720" spans="1:2" x14ac:dyDescent="0.55000000000000004">
      <c r="A720" s="5">
        <v>111.52</v>
      </c>
      <c r="B720" s="6">
        <v>0.25800000000000001</v>
      </c>
    </row>
    <row r="721" spans="1:2" x14ac:dyDescent="0.55000000000000004">
      <c r="A721" s="5">
        <v>111.63</v>
      </c>
      <c r="B721" s="6">
        <v>0.16400000000000001</v>
      </c>
    </row>
    <row r="722" spans="1:2" x14ac:dyDescent="0.55000000000000004">
      <c r="A722" s="5">
        <v>111.75</v>
      </c>
      <c r="B722" s="6">
        <v>0.249</v>
      </c>
    </row>
    <row r="723" spans="1:2" x14ac:dyDescent="0.55000000000000004">
      <c r="A723" s="5">
        <v>111.84</v>
      </c>
      <c r="B723" s="6">
        <v>0.26200000000000001</v>
      </c>
    </row>
    <row r="724" spans="1:2" x14ac:dyDescent="0.55000000000000004">
      <c r="A724" s="5">
        <v>111.96</v>
      </c>
      <c r="B724" s="6">
        <v>0.316</v>
      </c>
    </row>
    <row r="725" spans="1:2" x14ac:dyDescent="0.55000000000000004">
      <c r="A725" s="5">
        <v>112.05</v>
      </c>
      <c r="B725" s="6">
        <v>0.28000000000000003</v>
      </c>
    </row>
    <row r="726" spans="1:2" x14ac:dyDescent="0.55000000000000004">
      <c r="A726" s="5">
        <v>112.21</v>
      </c>
      <c r="B726" s="6">
        <v>0.23300000000000001</v>
      </c>
    </row>
    <row r="727" spans="1:2" x14ac:dyDescent="0.55000000000000004">
      <c r="A727" s="5">
        <v>112.31</v>
      </c>
      <c r="B727" s="6">
        <v>0.25600000000000001</v>
      </c>
    </row>
    <row r="728" spans="1:2" x14ac:dyDescent="0.55000000000000004">
      <c r="A728" s="5">
        <v>112.4</v>
      </c>
      <c r="B728" s="6">
        <v>0.28100000000000003</v>
      </c>
    </row>
    <row r="729" spans="1:2" x14ac:dyDescent="0.55000000000000004">
      <c r="A729" s="5">
        <v>112.5</v>
      </c>
      <c r="B729" s="6">
        <v>0.33</v>
      </c>
    </row>
    <row r="730" spans="1:2" x14ac:dyDescent="0.55000000000000004">
      <c r="A730" s="5">
        <v>112.63</v>
      </c>
      <c r="B730" s="6">
        <v>0.33600000000000002</v>
      </c>
    </row>
    <row r="731" spans="1:2" x14ac:dyDescent="0.55000000000000004">
      <c r="A731" s="5">
        <v>112.75</v>
      </c>
      <c r="B731" s="6">
        <v>0.23699999999999999</v>
      </c>
    </row>
    <row r="732" spans="1:2" x14ac:dyDescent="0.55000000000000004">
      <c r="A732" s="5">
        <v>112.85</v>
      </c>
      <c r="B732" s="6">
        <v>0.182</v>
      </c>
    </row>
    <row r="733" spans="1:2" x14ac:dyDescent="0.55000000000000004">
      <c r="A733" s="5">
        <v>112.95</v>
      </c>
      <c r="B733" s="6">
        <v>0.19</v>
      </c>
    </row>
    <row r="734" spans="1:2" x14ac:dyDescent="0.55000000000000004">
      <c r="A734" s="5">
        <v>113.03</v>
      </c>
      <c r="B734" s="6">
        <v>0.16900000000000001</v>
      </c>
    </row>
    <row r="735" spans="1:2" x14ac:dyDescent="0.55000000000000004">
      <c r="A735" s="5">
        <v>113.31</v>
      </c>
      <c r="B735" s="6">
        <v>0.245</v>
      </c>
    </row>
    <row r="736" spans="1:2" x14ac:dyDescent="0.55000000000000004">
      <c r="A736" s="5">
        <v>113.54</v>
      </c>
      <c r="B736" s="6">
        <v>0.26</v>
      </c>
    </row>
    <row r="737" spans="1:2" x14ac:dyDescent="0.55000000000000004">
      <c r="A737" s="5">
        <v>113.64</v>
      </c>
      <c r="B737" s="6">
        <v>0.19</v>
      </c>
    </row>
    <row r="738" spans="1:2" x14ac:dyDescent="0.55000000000000004">
      <c r="A738" s="5">
        <v>113.75</v>
      </c>
      <c r="B738" s="6">
        <v>0.31</v>
      </c>
    </row>
    <row r="739" spans="1:2" x14ac:dyDescent="0.55000000000000004">
      <c r="A739" s="5">
        <v>113.85</v>
      </c>
      <c r="B739" s="6">
        <v>0.44400000000000001</v>
      </c>
    </row>
    <row r="740" spans="1:2" x14ac:dyDescent="0.55000000000000004">
      <c r="A740" s="5">
        <v>113.9</v>
      </c>
      <c r="B740" s="6">
        <v>0.20200000000000001</v>
      </c>
    </row>
    <row r="741" spans="1:2" x14ac:dyDescent="0.55000000000000004">
      <c r="A741" s="5">
        <v>113.95</v>
      </c>
      <c r="B741" s="6">
        <v>0.13400000000000001</v>
      </c>
    </row>
    <row r="742" spans="1:2" x14ac:dyDescent="0.55000000000000004">
      <c r="A742" s="5">
        <v>114.1</v>
      </c>
      <c r="B742" s="6">
        <v>0.47699999999999998</v>
      </c>
    </row>
    <row r="743" spans="1:2" x14ac:dyDescent="0.55000000000000004">
      <c r="A743" s="5">
        <v>114.2</v>
      </c>
      <c r="B743" s="6">
        <v>0.17199999999999999</v>
      </c>
    </row>
    <row r="744" spans="1:2" x14ac:dyDescent="0.55000000000000004">
      <c r="A744" s="5">
        <v>114.3</v>
      </c>
      <c r="B744" s="6">
        <v>0.187</v>
      </c>
    </row>
    <row r="745" spans="1:2" x14ac:dyDescent="0.55000000000000004">
      <c r="A745" s="5">
        <v>114.4</v>
      </c>
      <c r="B745" s="6">
        <v>0.161</v>
      </c>
    </row>
    <row r="746" spans="1:2" x14ac:dyDescent="0.55000000000000004">
      <c r="A746" s="5">
        <v>114.5</v>
      </c>
      <c r="B746" s="6">
        <v>0.189</v>
      </c>
    </row>
    <row r="747" spans="1:2" x14ac:dyDescent="0.55000000000000004">
      <c r="A747" s="5">
        <v>114.6</v>
      </c>
      <c r="B747" s="6">
        <v>0.14000000000000001</v>
      </c>
    </row>
    <row r="748" spans="1:2" x14ac:dyDescent="0.55000000000000004">
      <c r="A748" s="5">
        <v>114.75</v>
      </c>
      <c r="B748" s="6">
        <v>0.13300000000000001</v>
      </c>
    </row>
    <row r="749" spans="1:2" x14ac:dyDescent="0.55000000000000004">
      <c r="A749" s="5">
        <v>114.85</v>
      </c>
      <c r="B749" s="6">
        <v>0.14299999999999999</v>
      </c>
    </row>
    <row r="750" spans="1:2" x14ac:dyDescent="0.55000000000000004">
      <c r="A750" s="5">
        <v>114.95</v>
      </c>
      <c r="B750" s="6">
        <v>0.13700000000000001</v>
      </c>
    </row>
    <row r="751" spans="1:2" x14ac:dyDescent="0.55000000000000004">
      <c r="A751" s="5">
        <v>115.2</v>
      </c>
      <c r="B751" s="6">
        <v>0.20100000000000001</v>
      </c>
    </row>
    <row r="752" spans="1:2" x14ac:dyDescent="0.55000000000000004">
      <c r="A752" s="5">
        <v>115.3</v>
      </c>
      <c r="B752" s="6">
        <v>0.21099999999999999</v>
      </c>
    </row>
    <row r="753" spans="1:2" x14ac:dyDescent="0.55000000000000004">
      <c r="A753" s="5">
        <v>115.45</v>
      </c>
      <c r="B753" s="6">
        <v>0.128</v>
      </c>
    </row>
    <row r="754" spans="1:2" x14ac:dyDescent="0.55000000000000004">
      <c r="A754" s="5">
        <v>115.55</v>
      </c>
      <c r="B754" s="6">
        <v>0.14000000000000001</v>
      </c>
    </row>
    <row r="755" spans="1:2" x14ac:dyDescent="0.55000000000000004">
      <c r="A755" s="5">
        <v>115.65</v>
      </c>
      <c r="B755" s="6">
        <v>0.34300000000000003</v>
      </c>
    </row>
    <row r="756" spans="1:2" x14ac:dyDescent="0.55000000000000004">
      <c r="A756" s="5">
        <v>115.79</v>
      </c>
      <c r="B756" s="6">
        <v>0.19700000000000001</v>
      </c>
    </row>
    <row r="757" spans="1:2" x14ac:dyDescent="0.55000000000000004">
      <c r="A757" s="5">
        <v>115.87</v>
      </c>
      <c r="B757" s="6">
        <v>0.20699999999999999</v>
      </c>
    </row>
    <row r="758" spans="1:2" x14ac:dyDescent="0.55000000000000004">
      <c r="A758" s="5">
        <v>115.97</v>
      </c>
      <c r="B758" s="6">
        <v>0.193</v>
      </c>
    </row>
    <row r="759" spans="1:2" x14ac:dyDescent="0.55000000000000004">
      <c r="A759" s="5">
        <v>116.05</v>
      </c>
      <c r="B759" s="6">
        <v>0.252</v>
      </c>
    </row>
    <row r="760" spans="1:2" x14ac:dyDescent="0.55000000000000004">
      <c r="A760" s="5">
        <v>116.15</v>
      </c>
      <c r="B760" s="6">
        <v>0.33</v>
      </c>
    </row>
    <row r="761" spans="1:2" x14ac:dyDescent="0.55000000000000004">
      <c r="A761" s="5">
        <v>116.3</v>
      </c>
      <c r="B761" s="6">
        <v>0.13600000000000001</v>
      </c>
    </row>
    <row r="762" spans="1:2" x14ac:dyDescent="0.55000000000000004">
      <c r="A762" s="5">
        <v>116.4</v>
      </c>
      <c r="B762" s="6">
        <v>0.157</v>
      </c>
    </row>
    <row r="763" spans="1:2" x14ac:dyDescent="0.55000000000000004">
      <c r="A763" s="5">
        <v>116.5</v>
      </c>
      <c r="B763" s="6">
        <v>0.222</v>
      </c>
    </row>
    <row r="764" spans="1:2" x14ac:dyDescent="0.55000000000000004">
      <c r="A764" s="5">
        <v>116.6</v>
      </c>
      <c r="B764" s="6">
        <v>0.15</v>
      </c>
    </row>
    <row r="765" spans="1:2" x14ac:dyDescent="0.55000000000000004">
      <c r="A765" s="5">
        <v>116.7</v>
      </c>
      <c r="B765" s="6">
        <v>0.14799999999999999</v>
      </c>
    </row>
    <row r="766" spans="1:2" x14ac:dyDescent="0.55000000000000004">
      <c r="A766" s="5">
        <v>116.85</v>
      </c>
      <c r="B766" s="6">
        <v>0.153</v>
      </c>
    </row>
    <row r="767" spans="1:2" x14ac:dyDescent="0.55000000000000004">
      <c r="A767" s="5">
        <v>116.95</v>
      </c>
      <c r="B767" s="6">
        <v>0.14399999999999999</v>
      </c>
    </row>
    <row r="768" spans="1:2" x14ac:dyDescent="0.55000000000000004">
      <c r="A768" s="5">
        <v>117.05</v>
      </c>
      <c r="B768" s="6">
        <v>0.22700000000000001</v>
      </c>
    </row>
    <row r="769" spans="1:2" x14ac:dyDescent="0.55000000000000004">
      <c r="A769" s="5">
        <v>117.23</v>
      </c>
      <c r="B769" s="6">
        <v>0.13500000000000001</v>
      </c>
    </row>
    <row r="770" spans="1:2" x14ac:dyDescent="0.55000000000000004">
      <c r="A770" s="5">
        <v>117.31</v>
      </c>
      <c r="B770" s="6">
        <v>0.17499999999999999</v>
      </c>
    </row>
    <row r="771" spans="1:2" x14ac:dyDescent="0.55000000000000004">
      <c r="A771" s="5">
        <v>117.41</v>
      </c>
      <c r="B771" s="6">
        <v>0.11799999999999999</v>
      </c>
    </row>
    <row r="772" spans="1:2" x14ac:dyDescent="0.55000000000000004">
      <c r="A772" s="5">
        <v>117.53</v>
      </c>
      <c r="B772" s="6">
        <v>0.16600000000000001</v>
      </c>
    </row>
    <row r="773" spans="1:2" x14ac:dyDescent="0.55000000000000004">
      <c r="A773" s="5">
        <v>117.63</v>
      </c>
      <c r="B773" s="6">
        <v>0.17299999999999999</v>
      </c>
    </row>
    <row r="774" spans="1:2" x14ac:dyDescent="0.55000000000000004">
      <c r="A774" s="5">
        <v>117.74</v>
      </c>
      <c r="B774" s="6">
        <v>0.123</v>
      </c>
    </row>
    <row r="775" spans="1:2" x14ac:dyDescent="0.55000000000000004">
      <c r="A775" s="5">
        <v>117.86</v>
      </c>
      <c r="B775" s="6">
        <v>0.13800000000000001</v>
      </c>
    </row>
    <row r="776" spans="1:2" x14ac:dyDescent="0.55000000000000004">
      <c r="A776" s="5">
        <v>117.95</v>
      </c>
      <c r="B776" s="6">
        <v>0.14000000000000001</v>
      </c>
    </row>
    <row r="777" spans="1:2" x14ac:dyDescent="0.55000000000000004">
      <c r="A777" s="5">
        <v>118.03</v>
      </c>
      <c r="B777" s="6">
        <v>0.64200000000000002</v>
      </c>
    </row>
    <row r="778" spans="1:2" x14ac:dyDescent="0.55000000000000004">
      <c r="A778" s="5">
        <v>118.18</v>
      </c>
      <c r="B778" s="6">
        <v>1.38</v>
      </c>
    </row>
    <row r="779" spans="1:2" x14ac:dyDescent="0.55000000000000004">
      <c r="A779" s="5">
        <v>118.25</v>
      </c>
      <c r="B779" s="6">
        <v>0.502</v>
      </c>
    </row>
    <row r="780" spans="1:2" x14ac:dyDescent="0.55000000000000004">
      <c r="A780" s="5">
        <v>118.4</v>
      </c>
      <c r="B780" s="6">
        <v>0.26900000000000002</v>
      </c>
    </row>
    <row r="781" spans="1:2" x14ac:dyDescent="0.55000000000000004">
      <c r="A781" s="5">
        <v>118.5</v>
      </c>
      <c r="B781" s="6">
        <v>0.105</v>
      </c>
    </row>
    <row r="782" spans="1:2" x14ac:dyDescent="0.55000000000000004">
      <c r="A782" s="5">
        <v>118.6</v>
      </c>
      <c r="B782" s="6">
        <v>0.12</v>
      </c>
    </row>
    <row r="783" spans="1:2" x14ac:dyDescent="0.55000000000000004">
      <c r="A783" s="5">
        <v>118.7</v>
      </c>
      <c r="B783" s="6">
        <v>0.111</v>
      </c>
    </row>
    <row r="784" spans="1:2" x14ac:dyDescent="0.55000000000000004">
      <c r="A784" s="5">
        <v>118.8</v>
      </c>
      <c r="B784" s="6">
        <v>0.184</v>
      </c>
    </row>
    <row r="785" spans="1:2" x14ac:dyDescent="0.55000000000000004">
      <c r="A785" s="5">
        <v>118.9</v>
      </c>
      <c r="B785" s="6">
        <v>0.23599999999999999</v>
      </c>
    </row>
    <row r="786" spans="1:2" x14ac:dyDescent="0.55000000000000004">
      <c r="A786" s="5">
        <v>119.05</v>
      </c>
      <c r="B786" s="6">
        <v>0.186</v>
      </c>
    </row>
    <row r="787" spans="1:2" x14ac:dyDescent="0.55000000000000004">
      <c r="A787" s="5">
        <v>119.15</v>
      </c>
      <c r="B787" s="6">
        <v>9.3200000000000005E-2</v>
      </c>
    </row>
    <row r="788" spans="1:2" x14ac:dyDescent="0.55000000000000004">
      <c r="A788" s="5">
        <v>119.25</v>
      </c>
      <c r="B788" s="6">
        <v>0.16</v>
      </c>
    </row>
    <row r="789" spans="1:2" x14ac:dyDescent="0.55000000000000004">
      <c r="A789" s="5">
        <v>119.4</v>
      </c>
      <c r="B789" s="6">
        <v>0.187</v>
      </c>
    </row>
    <row r="790" spans="1:2" x14ac:dyDescent="0.55000000000000004">
      <c r="A790" s="5">
        <v>119.55</v>
      </c>
      <c r="B790" s="6">
        <v>0.17899999999999999</v>
      </c>
    </row>
    <row r="791" spans="1:2" x14ac:dyDescent="0.55000000000000004">
      <c r="A791" s="5">
        <v>119.7</v>
      </c>
      <c r="B791" s="6">
        <v>0.13200000000000001</v>
      </c>
    </row>
    <row r="792" spans="1:2" x14ac:dyDescent="0.55000000000000004">
      <c r="A792" s="5">
        <v>119.8</v>
      </c>
      <c r="B792" s="6">
        <v>0.17799999999999999</v>
      </c>
    </row>
    <row r="793" spans="1:2" x14ac:dyDescent="0.55000000000000004">
      <c r="A793" s="5">
        <v>119.9</v>
      </c>
      <c r="B793" s="6">
        <v>0.20200000000000001</v>
      </c>
    </row>
    <row r="794" spans="1:2" x14ac:dyDescent="0.55000000000000004">
      <c r="A794" s="5">
        <v>119.95</v>
      </c>
      <c r="B794" s="6">
        <v>0.249</v>
      </c>
    </row>
    <row r="795" spans="1:2" x14ac:dyDescent="0.55000000000000004">
      <c r="A795" s="5">
        <v>120.05</v>
      </c>
      <c r="B795" s="6">
        <v>0.14000000000000001</v>
      </c>
    </row>
    <row r="796" spans="1:2" x14ac:dyDescent="0.55000000000000004">
      <c r="A796" s="5">
        <v>120.15</v>
      </c>
      <c r="B796" s="6">
        <v>0.106</v>
      </c>
    </row>
    <row r="797" spans="1:2" x14ac:dyDescent="0.55000000000000004">
      <c r="A797" s="5">
        <v>120.3</v>
      </c>
      <c r="B797" s="6">
        <v>8.4400000000000003E-2</v>
      </c>
    </row>
    <row r="798" spans="1:2" x14ac:dyDescent="0.55000000000000004">
      <c r="A798" s="5">
        <v>120.4</v>
      </c>
      <c r="B798" s="6">
        <v>5.9299999999999999E-2</v>
      </c>
    </row>
    <row r="799" spans="1:2" x14ac:dyDescent="0.55000000000000004">
      <c r="A799" s="5">
        <v>120.5</v>
      </c>
      <c r="B799" s="6">
        <v>3.4500000000000003E-2</v>
      </c>
    </row>
    <row r="800" spans="1:2" x14ac:dyDescent="0.55000000000000004">
      <c r="A800" s="5">
        <v>120.7</v>
      </c>
      <c r="B800" s="6">
        <v>0.24299999999999999</v>
      </c>
    </row>
    <row r="801" spans="1:2" x14ac:dyDescent="0.55000000000000004">
      <c r="A801" s="5">
        <v>120.8</v>
      </c>
      <c r="B801" s="6">
        <v>0.14000000000000001</v>
      </c>
    </row>
    <row r="802" spans="1:2" x14ac:dyDescent="0.55000000000000004">
      <c r="A802" s="5">
        <v>120.9</v>
      </c>
      <c r="B802" s="6">
        <v>0.42099999999999999</v>
      </c>
    </row>
    <row r="803" spans="1:2" x14ac:dyDescent="0.55000000000000004">
      <c r="A803" s="5">
        <v>120.95</v>
      </c>
      <c r="B803" s="6">
        <v>9.3899999999999997E-2</v>
      </c>
    </row>
    <row r="804" spans="1:2" x14ac:dyDescent="0.55000000000000004">
      <c r="A804" s="5">
        <v>121.05</v>
      </c>
      <c r="B804" s="6">
        <v>0.155</v>
      </c>
    </row>
    <row r="805" spans="1:2" x14ac:dyDescent="0.55000000000000004">
      <c r="A805" s="5">
        <v>121.1</v>
      </c>
      <c r="B805" s="6">
        <v>0.81499999999999995</v>
      </c>
    </row>
    <row r="806" spans="1:2" x14ac:dyDescent="0.55000000000000004">
      <c r="A806" s="5">
        <v>121.2</v>
      </c>
      <c r="B806" s="6">
        <v>0.27800000000000002</v>
      </c>
    </row>
    <row r="807" spans="1:2" x14ac:dyDescent="0.55000000000000004">
      <c r="A807" s="5">
        <v>121.5</v>
      </c>
      <c r="B807" s="6">
        <v>0.25600000000000001</v>
      </c>
    </row>
    <row r="808" spans="1:2" x14ac:dyDescent="0.55000000000000004">
      <c r="A808" s="5">
        <v>121.7</v>
      </c>
      <c r="B808" s="6">
        <v>0.20799999999999999</v>
      </c>
    </row>
    <row r="809" spans="1:2" x14ac:dyDescent="0.55000000000000004">
      <c r="A809" s="5">
        <v>121.85</v>
      </c>
      <c r="B809" s="6">
        <v>0.621</v>
      </c>
    </row>
    <row r="810" spans="1:2" x14ac:dyDescent="0.55000000000000004">
      <c r="A810" s="5">
        <v>121.95</v>
      </c>
      <c r="B810" s="6">
        <v>4.1200000000000001E-2</v>
      </c>
    </row>
    <row r="811" spans="1:2" x14ac:dyDescent="0.55000000000000004">
      <c r="A811" s="5">
        <v>122.1</v>
      </c>
      <c r="B811" s="6">
        <v>0.34200000000000003</v>
      </c>
    </row>
    <row r="812" spans="1:2" x14ac:dyDescent="0.55000000000000004">
      <c r="A812" s="5">
        <v>122.25</v>
      </c>
      <c r="B812" s="6">
        <v>0.187</v>
      </c>
    </row>
    <row r="813" spans="1:2" x14ac:dyDescent="0.55000000000000004">
      <c r="A813" s="5">
        <v>122.4</v>
      </c>
      <c r="B813" s="6">
        <v>0.31</v>
      </c>
    </row>
    <row r="814" spans="1:2" x14ac:dyDescent="0.55000000000000004">
      <c r="A814" s="5">
        <v>122.5</v>
      </c>
      <c r="B814" s="6">
        <v>8.1900000000000001E-2</v>
      </c>
    </row>
    <row r="815" spans="1:2" x14ac:dyDescent="0.55000000000000004">
      <c r="A815" s="5">
        <v>122.65</v>
      </c>
      <c r="B815" s="6">
        <v>0.27600000000000002</v>
      </c>
    </row>
    <row r="816" spans="1:2" x14ac:dyDescent="0.55000000000000004">
      <c r="A816" s="5">
        <v>122.8</v>
      </c>
      <c r="B816" s="6">
        <v>9.69E-2</v>
      </c>
    </row>
    <row r="817" spans="1:2" x14ac:dyDescent="0.55000000000000004">
      <c r="A817" s="5">
        <v>122.95</v>
      </c>
      <c r="B817" s="6">
        <v>0.184</v>
      </c>
    </row>
    <row r="818" spans="1:2" x14ac:dyDescent="0.55000000000000004">
      <c r="A818" s="5">
        <v>123.05</v>
      </c>
      <c r="B818" s="6">
        <v>0.123</v>
      </c>
    </row>
    <row r="819" spans="1:2" x14ac:dyDescent="0.55000000000000004">
      <c r="A819" s="5">
        <v>123.15</v>
      </c>
      <c r="B819" s="6">
        <v>0.23699999999999999</v>
      </c>
    </row>
    <row r="820" spans="1:2" x14ac:dyDescent="0.55000000000000004">
      <c r="A820" s="5">
        <v>123.3</v>
      </c>
      <c r="B820" s="6">
        <v>8.5000000000000006E-2</v>
      </c>
    </row>
    <row r="821" spans="1:2" x14ac:dyDescent="0.55000000000000004">
      <c r="A821" s="5">
        <v>123.45</v>
      </c>
      <c r="B821" s="6">
        <v>0.115</v>
      </c>
    </row>
    <row r="822" spans="1:2" x14ac:dyDescent="0.55000000000000004">
      <c r="A822" s="5">
        <v>123.55</v>
      </c>
      <c r="B822" s="6">
        <v>8.5300000000000001E-2</v>
      </c>
    </row>
    <row r="823" spans="1:2" x14ac:dyDescent="0.55000000000000004">
      <c r="A823" s="5">
        <v>123.65</v>
      </c>
      <c r="B823" s="6">
        <v>7.8E-2</v>
      </c>
    </row>
    <row r="824" spans="1:2" x14ac:dyDescent="0.55000000000000004">
      <c r="A824" s="5">
        <v>123.75</v>
      </c>
      <c r="B824" s="6">
        <v>4.5499999999999999E-2</v>
      </c>
    </row>
    <row r="825" spans="1:2" x14ac:dyDescent="0.55000000000000004">
      <c r="A825" s="5">
        <v>123.85</v>
      </c>
      <c r="B825" s="6">
        <v>0.152</v>
      </c>
    </row>
    <row r="826" spans="1:2" x14ac:dyDescent="0.55000000000000004">
      <c r="A826" s="5">
        <v>123.95</v>
      </c>
      <c r="B826" s="6">
        <v>2.5700000000000001E-2</v>
      </c>
    </row>
    <row r="827" spans="1:2" x14ac:dyDescent="0.55000000000000004">
      <c r="A827" s="5">
        <v>124.05</v>
      </c>
      <c r="B827" s="6">
        <v>1.26E-2</v>
      </c>
    </row>
    <row r="828" spans="1:2" x14ac:dyDescent="0.55000000000000004">
      <c r="A828" s="5">
        <v>124.15</v>
      </c>
      <c r="B828" s="6">
        <v>3.4299999999999997E-2</v>
      </c>
    </row>
    <row r="829" spans="1:2" x14ac:dyDescent="0.55000000000000004">
      <c r="A829" s="5">
        <v>124.25</v>
      </c>
      <c r="B829" s="6">
        <v>7.2300000000000003E-2</v>
      </c>
    </row>
    <row r="830" spans="1:2" x14ac:dyDescent="0.55000000000000004">
      <c r="A830" s="5">
        <v>124.35</v>
      </c>
      <c r="B830" s="6">
        <v>6.0400000000000002E-2</v>
      </c>
    </row>
    <row r="831" spans="1:2" x14ac:dyDescent="0.55000000000000004">
      <c r="A831" s="5">
        <v>124.5</v>
      </c>
      <c r="B831" s="6">
        <v>3.4599999999999999E-2</v>
      </c>
    </row>
    <row r="832" spans="1:2" x14ac:dyDescent="0.55000000000000004">
      <c r="A832" s="5">
        <v>124.65</v>
      </c>
      <c r="B832" s="6">
        <v>5.6800000000000003E-2</v>
      </c>
    </row>
    <row r="833" spans="1:2" x14ac:dyDescent="0.55000000000000004">
      <c r="A833" s="5">
        <v>124.75</v>
      </c>
      <c r="B833" s="6">
        <v>2.8299999999999999E-2</v>
      </c>
    </row>
    <row r="834" spans="1:2" x14ac:dyDescent="0.55000000000000004">
      <c r="A834" s="5">
        <v>124.9</v>
      </c>
      <c r="B834" s="6">
        <v>9.7900000000000001E-2</v>
      </c>
    </row>
    <row r="835" spans="1:2" x14ac:dyDescent="0.55000000000000004">
      <c r="A835" s="5">
        <v>125.05</v>
      </c>
      <c r="B835" s="6">
        <v>0.1</v>
      </c>
    </row>
    <row r="836" spans="1:2" x14ac:dyDescent="0.55000000000000004">
      <c r="A836" s="5">
        <v>125.1</v>
      </c>
      <c r="B836" s="6">
        <v>7.7700000000000005E-2</v>
      </c>
    </row>
    <row r="837" spans="1:2" ht="14.65" customHeight="1" x14ac:dyDescent="0.55000000000000004">
      <c r="A837" s="5">
        <v>125.2</v>
      </c>
      <c r="B837" s="6">
        <v>6.4500000000000002E-2</v>
      </c>
    </row>
    <row r="838" spans="1:2" x14ac:dyDescent="0.55000000000000004">
      <c r="A838" s="5">
        <v>125.35</v>
      </c>
      <c r="B838" s="6">
        <v>9.0499999999999997E-2</v>
      </c>
    </row>
    <row r="839" spans="1:2" x14ac:dyDescent="0.55000000000000004">
      <c r="A839" s="5">
        <v>125.5</v>
      </c>
      <c r="B839" s="6">
        <v>9.06E-2</v>
      </c>
    </row>
    <row r="840" spans="1:2" x14ac:dyDescent="0.55000000000000004">
      <c r="A840" s="5">
        <v>125.65</v>
      </c>
      <c r="B840" s="6">
        <v>0.23</v>
      </c>
    </row>
    <row r="841" spans="1:2" x14ac:dyDescent="0.55000000000000004">
      <c r="A841" s="5">
        <v>125.75</v>
      </c>
      <c r="B841" s="6">
        <v>0.311</v>
      </c>
    </row>
    <row r="842" spans="1:2" x14ac:dyDescent="0.55000000000000004">
      <c r="A842" s="5">
        <v>125.85</v>
      </c>
      <c r="B842" s="6">
        <v>0.252</v>
      </c>
    </row>
    <row r="843" spans="1:2" x14ac:dyDescent="0.55000000000000004">
      <c r="A843" s="5">
        <v>125.9</v>
      </c>
      <c r="B843" s="6">
        <v>0.159</v>
      </c>
    </row>
    <row r="844" spans="1:2" x14ac:dyDescent="0.55000000000000004">
      <c r="A844" s="5">
        <v>125.95</v>
      </c>
      <c r="B844" s="6">
        <v>0.192</v>
      </c>
    </row>
    <row r="845" spans="1:2" x14ac:dyDescent="0.55000000000000004">
      <c r="A845" s="5">
        <v>126.15</v>
      </c>
      <c r="B845" s="6">
        <v>0.10299999999999999</v>
      </c>
    </row>
    <row r="846" spans="1:2" x14ac:dyDescent="0.55000000000000004">
      <c r="A846" s="5">
        <v>126.25</v>
      </c>
      <c r="B846" s="6">
        <v>8.6800000000000002E-2</v>
      </c>
    </row>
    <row r="847" spans="1:2" x14ac:dyDescent="0.55000000000000004">
      <c r="A847" s="5">
        <v>126.4</v>
      </c>
      <c r="B847" s="6">
        <v>0.13900000000000001</v>
      </c>
    </row>
    <row r="848" spans="1:2" x14ac:dyDescent="0.55000000000000004">
      <c r="A848" s="5">
        <v>126.5</v>
      </c>
      <c r="B848" s="6">
        <v>0.109</v>
      </c>
    </row>
    <row r="849" spans="1:2" x14ac:dyDescent="0.55000000000000004">
      <c r="A849" s="5">
        <v>126.6</v>
      </c>
      <c r="B849" s="6">
        <v>4.3999999999999997E-2</v>
      </c>
    </row>
    <row r="850" spans="1:2" x14ac:dyDescent="0.55000000000000004">
      <c r="A850" s="5">
        <v>126.7</v>
      </c>
      <c r="B850" s="6">
        <v>3.5799999999999998E-2</v>
      </c>
    </row>
    <row r="851" spans="1:2" x14ac:dyDescent="0.55000000000000004">
      <c r="A851" s="5">
        <v>126.8</v>
      </c>
      <c r="B851" s="6">
        <v>0.18</v>
      </c>
    </row>
    <row r="852" spans="1:2" x14ac:dyDescent="0.55000000000000004">
      <c r="A852" s="5">
        <v>126.9</v>
      </c>
      <c r="B852" s="6">
        <v>1.9900000000000001E-2</v>
      </c>
    </row>
    <row r="853" spans="1:2" x14ac:dyDescent="0.55000000000000004">
      <c r="A853" s="5">
        <v>127.05</v>
      </c>
      <c r="B853" s="6">
        <v>1.35E-2</v>
      </c>
    </row>
    <row r="854" spans="1:2" x14ac:dyDescent="0.55000000000000004">
      <c r="A854" s="5">
        <v>127.15</v>
      </c>
      <c r="B854" s="6">
        <v>1.4200000000000001E-2</v>
      </c>
    </row>
    <row r="855" spans="1:2" x14ac:dyDescent="0.55000000000000004">
      <c r="A855" s="5">
        <v>127.25</v>
      </c>
      <c r="B855" s="6">
        <v>3.8899999999999997E-2</v>
      </c>
    </row>
    <row r="856" spans="1:2" x14ac:dyDescent="0.55000000000000004">
      <c r="A856" s="5">
        <v>127.4</v>
      </c>
      <c r="B856" s="6">
        <v>2.64E-2</v>
      </c>
    </row>
    <row r="857" spans="1:2" x14ac:dyDescent="0.55000000000000004">
      <c r="A857" s="5">
        <v>127.5</v>
      </c>
      <c r="B857" s="6">
        <v>2.47E-2</v>
      </c>
    </row>
    <row r="858" spans="1:2" x14ac:dyDescent="0.55000000000000004">
      <c r="A858" s="5">
        <v>127.6</v>
      </c>
      <c r="B858" s="6">
        <v>2.1100000000000001E-2</v>
      </c>
    </row>
    <row r="859" spans="1:2" x14ac:dyDescent="0.55000000000000004">
      <c r="A859" s="5">
        <v>127.7</v>
      </c>
      <c r="B859" s="6">
        <v>-6.7000000000000002E-3</v>
      </c>
    </row>
    <row r="860" spans="1:2" x14ac:dyDescent="0.55000000000000004">
      <c r="A860" s="5">
        <v>127.8</v>
      </c>
      <c r="B860" s="6">
        <v>3.5200000000000002E-2</v>
      </c>
    </row>
    <row r="861" spans="1:2" x14ac:dyDescent="0.55000000000000004">
      <c r="A861" s="5">
        <v>127.9</v>
      </c>
      <c r="B861" s="6">
        <v>2.4899999999999999E-2</v>
      </c>
    </row>
    <row r="862" spans="1:2" x14ac:dyDescent="0.55000000000000004">
      <c r="A862" s="5">
        <v>128.1</v>
      </c>
      <c r="B862" s="6">
        <v>1.1900000000000001E-2</v>
      </c>
    </row>
    <row r="863" spans="1:2" x14ac:dyDescent="0.55000000000000004">
      <c r="A863" s="5">
        <v>128.30000000000001</v>
      </c>
      <c r="B863" s="6">
        <v>0.107</v>
      </c>
    </row>
    <row r="864" spans="1:2" x14ac:dyDescent="0.55000000000000004">
      <c r="A864" s="5">
        <v>128.44999999999999</v>
      </c>
      <c r="B864" s="6">
        <v>9.8799999999999999E-2</v>
      </c>
    </row>
    <row r="865" spans="1:2" x14ac:dyDescent="0.55000000000000004">
      <c r="A865" s="5">
        <v>128.6</v>
      </c>
      <c r="B865" s="6">
        <v>0.127</v>
      </c>
    </row>
    <row r="866" spans="1:2" x14ac:dyDescent="0.55000000000000004">
      <c r="A866" s="5">
        <v>128.69999999999999</v>
      </c>
      <c r="B866" s="6">
        <v>0.14699999999999999</v>
      </c>
    </row>
    <row r="867" spans="1:2" x14ac:dyDescent="0.55000000000000004">
      <c r="A867" s="5">
        <v>128.80000000000001</v>
      </c>
      <c r="B867" s="6">
        <v>9.7600000000000006E-2</v>
      </c>
    </row>
    <row r="868" spans="1:2" x14ac:dyDescent="0.55000000000000004">
      <c r="A868" s="5">
        <v>128.9</v>
      </c>
      <c r="B868" s="6">
        <v>9.9199999999999997E-2</v>
      </c>
    </row>
    <row r="869" spans="1:2" x14ac:dyDescent="0.55000000000000004">
      <c r="A869" s="5">
        <v>128.94999999999999</v>
      </c>
      <c r="B869" s="6">
        <v>7.46E-2</v>
      </c>
    </row>
    <row r="870" spans="1:2" x14ac:dyDescent="0.55000000000000004">
      <c r="A870" s="5">
        <v>129.05000000000001</v>
      </c>
      <c r="B870" s="6">
        <v>3.7400000000000003E-2</v>
      </c>
    </row>
    <row r="871" spans="1:2" x14ac:dyDescent="0.55000000000000004">
      <c r="A871" s="5">
        <v>129.19999999999999</v>
      </c>
      <c r="B871" s="6">
        <v>7.3800000000000004E-2</v>
      </c>
    </row>
    <row r="872" spans="1:2" x14ac:dyDescent="0.55000000000000004">
      <c r="A872" s="5">
        <v>129.30000000000001</v>
      </c>
      <c r="B872" s="6">
        <v>9.9199999999999997E-2</v>
      </c>
    </row>
    <row r="873" spans="1:2" x14ac:dyDescent="0.55000000000000004">
      <c r="A873" s="5">
        <v>129.4</v>
      </c>
      <c r="B873" s="6">
        <v>9.0700000000000003E-2</v>
      </c>
    </row>
    <row r="874" spans="1:2" x14ac:dyDescent="0.55000000000000004">
      <c r="A874" s="5">
        <v>129.5</v>
      </c>
      <c r="B874" s="6">
        <v>3.7499999999999999E-2</v>
      </c>
    </row>
    <row r="875" spans="1:2" x14ac:dyDescent="0.55000000000000004">
      <c r="A875" s="5">
        <v>129.65</v>
      </c>
      <c r="B875" s="6">
        <v>5.1499999999999997E-2</v>
      </c>
    </row>
    <row r="876" spans="1:2" x14ac:dyDescent="0.55000000000000004">
      <c r="A876" s="5">
        <v>129.75</v>
      </c>
      <c r="B876" s="6">
        <v>5.4699999999999999E-2</v>
      </c>
    </row>
    <row r="877" spans="1:2" x14ac:dyDescent="0.55000000000000004">
      <c r="A877" s="5">
        <v>129.85</v>
      </c>
      <c r="B877" s="6">
        <v>6.5000000000000002E-2</v>
      </c>
    </row>
    <row r="878" spans="1:2" x14ac:dyDescent="0.55000000000000004">
      <c r="A878" s="5">
        <v>129.94999999999999</v>
      </c>
      <c r="B878" s="6">
        <v>0.108</v>
      </c>
    </row>
    <row r="879" spans="1:2" x14ac:dyDescent="0.55000000000000004">
      <c r="A879" s="5">
        <v>130.05000000000001</v>
      </c>
      <c r="B879" s="6">
        <v>0.128</v>
      </c>
    </row>
    <row r="880" spans="1:2" x14ac:dyDescent="0.55000000000000004">
      <c r="A880" s="5">
        <v>130.15</v>
      </c>
      <c r="B880" s="6">
        <v>0.40300000000000002</v>
      </c>
    </row>
    <row r="881" spans="1:2" x14ac:dyDescent="0.55000000000000004">
      <c r="A881" s="5">
        <v>130.25</v>
      </c>
      <c r="B881" s="6">
        <v>0.123</v>
      </c>
    </row>
    <row r="882" spans="1:2" x14ac:dyDescent="0.55000000000000004">
      <c r="A882" s="5">
        <v>130.35</v>
      </c>
      <c r="B882" s="6">
        <v>0.14699999999999999</v>
      </c>
    </row>
    <row r="883" spans="1:2" x14ac:dyDescent="0.55000000000000004">
      <c r="A883" s="5">
        <v>130.44999999999999</v>
      </c>
      <c r="B883" s="6">
        <v>0.151</v>
      </c>
    </row>
    <row r="884" spans="1:2" x14ac:dyDescent="0.55000000000000004">
      <c r="A884" s="5">
        <v>130.55000000000001</v>
      </c>
      <c r="B884" s="6">
        <v>8.5599999999999996E-2</v>
      </c>
    </row>
    <row r="885" spans="1:2" x14ac:dyDescent="0.55000000000000004">
      <c r="A885" s="5">
        <v>130.69999999999999</v>
      </c>
      <c r="B885" s="6">
        <v>2.8500000000000001E-2</v>
      </c>
    </row>
    <row r="886" spans="1:2" x14ac:dyDescent="0.55000000000000004">
      <c r="A886" s="5">
        <v>130.80000000000001</v>
      </c>
      <c r="B886" s="6">
        <v>3.5700000000000003E-2</v>
      </c>
    </row>
    <row r="887" spans="1:2" x14ac:dyDescent="0.55000000000000004">
      <c r="A887" s="5">
        <v>130.9</v>
      </c>
      <c r="B887" s="6">
        <v>8.4599999999999995E-2</v>
      </c>
    </row>
    <row r="888" spans="1:2" x14ac:dyDescent="0.55000000000000004">
      <c r="A888" s="5">
        <v>131.05000000000001</v>
      </c>
      <c r="B888" s="6">
        <v>9.9000000000000005E-2</v>
      </c>
    </row>
    <row r="889" spans="1:2" x14ac:dyDescent="0.55000000000000004">
      <c r="A889" s="5">
        <v>131.19999999999999</v>
      </c>
      <c r="B889" s="6">
        <v>9.7799999999999998E-2</v>
      </c>
    </row>
    <row r="890" spans="1:2" x14ac:dyDescent="0.55000000000000004">
      <c r="A890" s="5">
        <v>131.30000000000001</v>
      </c>
      <c r="B890" s="6">
        <v>0.16900000000000001</v>
      </c>
    </row>
    <row r="891" spans="1:2" x14ac:dyDescent="0.55000000000000004">
      <c r="A891" s="5">
        <v>131.4</v>
      </c>
      <c r="B891" s="6">
        <v>0.161</v>
      </c>
    </row>
    <row r="892" spans="1:2" x14ac:dyDescent="0.55000000000000004">
      <c r="A892" s="5">
        <v>131.5</v>
      </c>
      <c r="B892" s="6">
        <v>0.11600000000000001</v>
      </c>
    </row>
    <row r="893" spans="1:2" x14ac:dyDescent="0.55000000000000004">
      <c r="A893" s="5">
        <v>131.65</v>
      </c>
      <c r="B893" s="6">
        <v>0.20499999999999999</v>
      </c>
    </row>
    <row r="894" spans="1:2" x14ac:dyDescent="0.55000000000000004">
      <c r="A894" s="5">
        <v>131.75</v>
      </c>
      <c r="B894" s="6">
        <v>0.14000000000000001</v>
      </c>
    </row>
    <row r="895" spans="1:2" x14ac:dyDescent="0.55000000000000004">
      <c r="A895" s="5">
        <v>131.85</v>
      </c>
      <c r="B895" s="6">
        <v>0.125</v>
      </c>
    </row>
    <row r="896" spans="1:2" x14ac:dyDescent="0.55000000000000004">
      <c r="A896" s="5">
        <v>131.94999999999999</v>
      </c>
      <c r="B896" s="6">
        <v>0.113</v>
      </c>
    </row>
    <row r="897" spans="1:2" x14ac:dyDescent="0.55000000000000004">
      <c r="A897" s="5">
        <v>132.05000000000001</v>
      </c>
      <c r="B897" s="6">
        <v>9.4700000000000006E-2</v>
      </c>
    </row>
    <row r="898" spans="1:2" x14ac:dyDescent="0.55000000000000004">
      <c r="A898" s="5">
        <v>132.19999999999999</v>
      </c>
      <c r="B898" s="6">
        <v>0.14199999999999999</v>
      </c>
    </row>
    <row r="899" spans="1:2" x14ac:dyDescent="0.55000000000000004">
      <c r="A899" s="5">
        <v>132.35</v>
      </c>
      <c r="B899" s="6">
        <v>0.16700000000000001</v>
      </c>
    </row>
    <row r="900" spans="1:2" x14ac:dyDescent="0.55000000000000004">
      <c r="A900" s="5">
        <v>132.44999999999999</v>
      </c>
      <c r="B900" s="6">
        <v>7.2700000000000001E-2</v>
      </c>
    </row>
    <row r="901" spans="1:2" x14ac:dyDescent="0.55000000000000004">
      <c r="A901" s="5">
        <v>132.55000000000001</v>
      </c>
      <c r="B901" s="6">
        <v>7.6999999999999999E-2</v>
      </c>
    </row>
    <row r="902" spans="1:2" x14ac:dyDescent="0.55000000000000004">
      <c r="A902" s="5">
        <v>132.65</v>
      </c>
      <c r="B902" s="6">
        <v>4.6300000000000001E-2</v>
      </c>
    </row>
    <row r="903" spans="1:2" x14ac:dyDescent="0.55000000000000004">
      <c r="A903" s="5">
        <v>132.75</v>
      </c>
      <c r="B903" s="6">
        <v>8.2600000000000007E-2</v>
      </c>
    </row>
    <row r="904" spans="1:2" x14ac:dyDescent="0.55000000000000004">
      <c r="A904" s="5">
        <v>132.85</v>
      </c>
      <c r="B904" s="6">
        <v>0.129</v>
      </c>
    </row>
    <row r="905" spans="1:2" x14ac:dyDescent="0.55000000000000004">
      <c r="A905" s="5">
        <v>132.94999999999999</v>
      </c>
      <c r="B905" s="6">
        <v>0.17499999999999999</v>
      </c>
    </row>
    <row r="906" spans="1:2" x14ac:dyDescent="0.55000000000000004">
      <c r="A906" s="5">
        <v>133.05000000000001</v>
      </c>
      <c r="B906" s="6">
        <v>0.19800000000000001</v>
      </c>
    </row>
    <row r="907" spans="1:2" x14ac:dyDescent="0.55000000000000004">
      <c r="A907" s="5">
        <v>133.15</v>
      </c>
      <c r="B907" s="6">
        <v>0.124</v>
      </c>
    </row>
    <row r="908" spans="1:2" x14ac:dyDescent="0.55000000000000004">
      <c r="A908" s="5">
        <v>133.25</v>
      </c>
      <c r="B908" s="6">
        <v>0.2</v>
      </c>
    </row>
    <row r="909" spans="1:2" x14ac:dyDescent="0.55000000000000004">
      <c r="A909" s="5">
        <v>133.44999999999999</v>
      </c>
      <c r="B909" s="6">
        <v>8.6300000000000002E-2</v>
      </c>
    </row>
    <row r="910" spans="1:2" x14ac:dyDescent="0.55000000000000004">
      <c r="A910" s="5">
        <v>133.55000000000001</v>
      </c>
      <c r="B910" s="6">
        <v>0.11700000000000001</v>
      </c>
    </row>
    <row r="911" spans="1:2" x14ac:dyDescent="0.55000000000000004">
      <c r="A911" s="5">
        <v>133.65</v>
      </c>
      <c r="B911" s="6">
        <v>6.4500000000000002E-2</v>
      </c>
    </row>
    <row r="912" spans="1:2" x14ac:dyDescent="0.55000000000000004">
      <c r="A912" s="5">
        <v>133.75</v>
      </c>
      <c r="B912" s="6">
        <v>9.1300000000000006E-2</v>
      </c>
    </row>
    <row r="913" spans="1:2" x14ac:dyDescent="0.55000000000000004">
      <c r="A913" s="5">
        <v>133.85</v>
      </c>
      <c r="B913" s="6">
        <v>0.11700000000000001</v>
      </c>
    </row>
    <row r="914" spans="1:2" x14ac:dyDescent="0.55000000000000004">
      <c r="A914" s="5">
        <v>133.94999999999999</v>
      </c>
      <c r="B914" s="6">
        <v>8.8999999999999996E-2</v>
      </c>
    </row>
    <row r="915" spans="1:2" x14ac:dyDescent="0.55000000000000004">
      <c r="A915" s="5">
        <v>134.05000000000001</v>
      </c>
      <c r="B915" s="6">
        <v>0.14699999999999999</v>
      </c>
    </row>
    <row r="916" spans="1:2" x14ac:dyDescent="0.55000000000000004">
      <c r="A916" s="5">
        <v>134.19999999999999</v>
      </c>
      <c r="B916" s="6">
        <v>9.3200000000000005E-2</v>
      </c>
    </row>
    <row r="917" spans="1:2" x14ac:dyDescent="0.55000000000000004">
      <c r="A917" s="5">
        <v>134.30000000000001</v>
      </c>
      <c r="B917" s="6">
        <v>0.11700000000000001</v>
      </c>
    </row>
    <row r="918" spans="1:2" x14ac:dyDescent="0.55000000000000004">
      <c r="A918" s="5">
        <v>134.4</v>
      </c>
      <c r="B918" s="6">
        <v>0.312</v>
      </c>
    </row>
    <row r="919" spans="1:2" x14ac:dyDescent="0.55000000000000004">
      <c r="A919" s="5">
        <v>134.55000000000001</v>
      </c>
      <c r="B919" s="6">
        <v>7.4099999999999999E-2</v>
      </c>
    </row>
    <row r="920" spans="1:2" x14ac:dyDescent="0.55000000000000004">
      <c r="A920" s="5">
        <v>134.65</v>
      </c>
      <c r="B920" s="6">
        <v>0.13300000000000001</v>
      </c>
    </row>
    <row r="921" spans="1:2" x14ac:dyDescent="0.55000000000000004">
      <c r="A921" s="5">
        <v>134.75</v>
      </c>
      <c r="B921" s="6">
        <v>8.1500000000000003E-2</v>
      </c>
    </row>
    <row r="922" spans="1:2" x14ac:dyDescent="0.55000000000000004">
      <c r="A922" s="5">
        <v>134.85</v>
      </c>
      <c r="B922" s="6">
        <v>5.1999999999999998E-2</v>
      </c>
    </row>
    <row r="923" spans="1:2" x14ac:dyDescent="0.55000000000000004">
      <c r="A923" s="5">
        <v>134.94999999999999</v>
      </c>
      <c r="B923" s="6">
        <v>2.4299999999999999E-2</v>
      </c>
    </row>
    <row r="924" spans="1:2" x14ac:dyDescent="0.55000000000000004">
      <c r="A924" s="5">
        <v>135.05000000000001</v>
      </c>
      <c r="B924" s="6">
        <v>5.0599999999999999E-2</v>
      </c>
    </row>
    <row r="925" spans="1:2" x14ac:dyDescent="0.55000000000000004">
      <c r="A925" s="5">
        <v>135.1</v>
      </c>
      <c r="B925" s="6">
        <v>0.115</v>
      </c>
    </row>
    <row r="926" spans="1:2" x14ac:dyDescent="0.55000000000000004">
      <c r="A926" s="5">
        <v>135.19999999999999</v>
      </c>
      <c r="B926" s="6">
        <v>0.151</v>
      </c>
    </row>
    <row r="927" spans="1:2" x14ac:dyDescent="0.55000000000000004">
      <c r="A927" s="5">
        <v>135.30000000000001</v>
      </c>
      <c r="B927" s="6">
        <v>0.122</v>
      </c>
    </row>
    <row r="928" spans="1:2" x14ac:dyDescent="0.55000000000000004">
      <c r="A928" s="5">
        <v>135.5</v>
      </c>
      <c r="B928" s="6">
        <v>0.151</v>
      </c>
    </row>
    <row r="929" spans="1:2" x14ac:dyDescent="0.55000000000000004">
      <c r="A929" s="5">
        <v>135.65</v>
      </c>
      <c r="B929" s="6">
        <v>0.14299999999999999</v>
      </c>
    </row>
    <row r="930" spans="1:2" x14ac:dyDescent="0.55000000000000004">
      <c r="A930" s="5">
        <v>135.75</v>
      </c>
      <c r="B930" s="6">
        <v>0.13400000000000001</v>
      </c>
    </row>
    <row r="931" spans="1:2" x14ac:dyDescent="0.55000000000000004">
      <c r="A931" s="5">
        <v>135.85</v>
      </c>
      <c r="B931" s="6">
        <v>0.16600000000000001</v>
      </c>
    </row>
    <row r="932" spans="1:2" x14ac:dyDescent="0.55000000000000004">
      <c r="A932" s="5">
        <v>135.94999999999999</v>
      </c>
      <c r="B932" s="6">
        <v>0.14599999999999999</v>
      </c>
    </row>
    <row r="933" spans="1:2" x14ac:dyDescent="0.55000000000000004">
      <c r="A933" s="5">
        <v>136.05000000000001</v>
      </c>
      <c r="B933" s="6">
        <v>0.157</v>
      </c>
    </row>
    <row r="934" spans="1:2" x14ac:dyDescent="0.55000000000000004">
      <c r="A934" s="5">
        <v>136.1</v>
      </c>
      <c r="B934" s="6">
        <v>0.155</v>
      </c>
    </row>
    <row r="935" spans="1:2" x14ac:dyDescent="0.55000000000000004">
      <c r="A935" s="5">
        <v>136.19999999999999</v>
      </c>
      <c r="B935" s="6">
        <v>0.125</v>
      </c>
    </row>
    <row r="936" spans="1:2" x14ac:dyDescent="0.55000000000000004">
      <c r="A936" s="5">
        <v>136.4</v>
      </c>
      <c r="B936" s="6">
        <v>7.9000000000000001E-2</v>
      </c>
    </row>
    <row r="937" spans="1:2" x14ac:dyDescent="0.55000000000000004">
      <c r="A937" s="5">
        <v>136.5</v>
      </c>
      <c r="B937" s="6">
        <v>8.72E-2</v>
      </c>
    </row>
    <row r="938" spans="1:2" x14ac:dyDescent="0.55000000000000004">
      <c r="A938" s="5">
        <v>136.65</v>
      </c>
      <c r="B938" s="6">
        <v>2.92E-2</v>
      </c>
    </row>
    <row r="939" spans="1:2" x14ac:dyDescent="0.55000000000000004">
      <c r="A939" s="5">
        <v>136.75</v>
      </c>
      <c r="B939" s="6">
        <v>-4.0000000000000002E-4</v>
      </c>
    </row>
    <row r="940" spans="1:2" x14ac:dyDescent="0.55000000000000004">
      <c r="A940" s="5">
        <v>136.85</v>
      </c>
      <c r="B940" s="6">
        <v>2.6800000000000001E-2</v>
      </c>
    </row>
    <row r="941" spans="1:2" x14ac:dyDescent="0.55000000000000004">
      <c r="A941" s="5">
        <v>136.94999999999999</v>
      </c>
      <c r="B941" s="6">
        <v>3.2800000000000003E-2</v>
      </c>
    </row>
    <row r="942" spans="1:2" x14ac:dyDescent="0.55000000000000004">
      <c r="A942" s="5">
        <v>137.05000000000001</v>
      </c>
      <c r="B942" s="6">
        <v>1.18E-2</v>
      </c>
    </row>
    <row r="943" spans="1:2" x14ac:dyDescent="0.55000000000000004">
      <c r="A943" s="5">
        <v>137.19999999999999</v>
      </c>
      <c r="B943" s="6">
        <v>4.2799999999999998E-2</v>
      </c>
    </row>
    <row r="944" spans="1:2" x14ac:dyDescent="0.55000000000000004">
      <c r="A944" s="5">
        <v>137.30000000000001</v>
      </c>
      <c r="B944" s="6">
        <v>6.0900000000000003E-2</v>
      </c>
    </row>
    <row r="945" spans="1:2" x14ac:dyDescent="0.55000000000000004">
      <c r="A945" s="5">
        <v>137.4</v>
      </c>
      <c r="B945" s="6">
        <v>0.11</v>
      </c>
    </row>
    <row r="946" spans="1:2" x14ac:dyDescent="0.55000000000000004">
      <c r="A946" s="5">
        <v>137.55000000000001</v>
      </c>
      <c r="B946" s="6">
        <v>6.8199999999999997E-2</v>
      </c>
    </row>
    <row r="947" spans="1:2" x14ac:dyDescent="0.55000000000000004">
      <c r="A947" s="5">
        <v>137.65</v>
      </c>
      <c r="B947" s="6">
        <v>5.4399999999999997E-2</v>
      </c>
    </row>
    <row r="948" spans="1:2" x14ac:dyDescent="0.55000000000000004">
      <c r="A948" s="5">
        <v>137.75</v>
      </c>
      <c r="B948" s="6">
        <v>4.9799999999999997E-2</v>
      </c>
    </row>
    <row r="949" spans="1:2" x14ac:dyDescent="0.55000000000000004">
      <c r="A949" s="5">
        <v>137.85</v>
      </c>
      <c r="B949" s="6">
        <v>8.0199999999999994E-2</v>
      </c>
    </row>
    <row r="950" spans="1:2" x14ac:dyDescent="0.55000000000000004">
      <c r="A950" s="5">
        <v>137.94999999999999</v>
      </c>
      <c r="B950" s="6">
        <v>8.2600000000000007E-2</v>
      </c>
    </row>
    <row r="951" spans="1:2" x14ac:dyDescent="0.55000000000000004">
      <c r="A951" s="5">
        <v>138.05000000000001</v>
      </c>
      <c r="B951" s="6">
        <v>0.14199999999999999</v>
      </c>
    </row>
    <row r="952" spans="1:2" x14ac:dyDescent="0.55000000000000004">
      <c r="A952" s="5">
        <v>138.19999999999999</v>
      </c>
      <c r="B952" s="6">
        <v>0.14199999999999999</v>
      </c>
    </row>
    <row r="953" spans="1:2" x14ac:dyDescent="0.55000000000000004">
      <c r="A953" s="5">
        <v>138.35</v>
      </c>
      <c r="B953" s="6">
        <v>0.20100000000000001</v>
      </c>
    </row>
    <row r="954" spans="1:2" x14ac:dyDescent="0.55000000000000004">
      <c r="A954" s="5">
        <v>138.44999999999999</v>
      </c>
      <c r="B954" s="6">
        <v>0.153</v>
      </c>
    </row>
    <row r="955" spans="1:2" x14ac:dyDescent="0.55000000000000004">
      <c r="A955" s="5">
        <v>138.55000000000001</v>
      </c>
      <c r="B955" s="6">
        <v>0.106</v>
      </c>
    </row>
    <row r="956" spans="1:2" x14ac:dyDescent="0.55000000000000004">
      <c r="A956" s="5">
        <v>138.65</v>
      </c>
      <c r="B956" s="6">
        <v>0.16600000000000001</v>
      </c>
    </row>
    <row r="957" spans="1:2" x14ac:dyDescent="0.55000000000000004">
      <c r="A957" s="5">
        <v>138.75</v>
      </c>
      <c r="B957" s="6">
        <v>0.14499999999999999</v>
      </c>
    </row>
    <row r="958" spans="1:2" x14ac:dyDescent="0.55000000000000004">
      <c r="A958" s="5">
        <v>138.85</v>
      </c>
      <c r="B958" s="6">
        <v>0.30399999999999999</v>
      </c>
    </row>
    <row r="959" spans="1:2" x14ac:dyDescent="0.55000000000000004">
      <c r="A959" s="5">
        <v>138.94999999999999</v>
      </c>
      <c r="B959" s="6">
        <v>0.17899999999999999</v>
      </c>
    </row>
    <row r="960" spans="1:2" x14ac:dyDescent="0.55000000000000004">
      <c r="A960" s="5">
        <v>139.05000000000001</v>
      </c>
      <c r="B960" s="6">
        <v>7.8E-2</v>
      </c>
    </row>
    <row r="961" spans="1:2" x14ac:dyDescent="0.55000000000000004">
      <c r="A961" s="5">
        <v>139.19999999999999</v>
      </c>
      <c r="B961" s="6">
        <v>8.8900000000000007E-2</v>
      </c>
    </row>
    <row r="962" spans="1:2" x14ac:dyDescent="0.55000000000000004">
      <c r="A962" s="5">
        <v>139.30000000000001</v>
      </c>
      <c r="B962" s="6">
        <v>0.13</v>
      </c>
    </row>
    <row r="963" spans="1:2" x14ac:dyDescent="0.55000000000000004">
      <c r="A963" s="5">
        <v>139.44999999999999</v>
      </c>
      <c r="B963" s="6">
        <v>7.8399999999999997E-2</v>
      </c>
    </row>
    <row r="964" spans="1:2" x14ac:dyDescent="0.55000000000000004">
      <c r="A964" s="5">
        <v>139.55000000000001</v>
      </c>
      <c r="B964" s="6">
        <v>6.1499999999999999E-2</v>
      </c>
    </row>
    <row r="965" spans="1:2" x14ac:dyDescent="0.55000000000000004">
      <c r="A965" s="5">
        <v>139.65</v>
      </c>
      <c r="B965" s="6">
        <v>7.9000000000000001E-2</v>
      </c>
    </row>
    <row r="966" spans="1:2" x14ac:dyDescent="0.55000000000000004">
      <c r="A966" s="5">
        <v>139.75</v>
      </c>
      <c r="B966" s="6">
        <v>8.9700000000000002E-2</v>
      </c>
    </row>
    <row r="967" spans="1:2" x14ac:dyDescent="0.55000000000000004">
      <c r="A967" s="5">
        <v>139.85</v>
      </c>
      <c r="B967" s="6">
        <v>0.152</v>
      </c>
    </row>
    <row r="968" spans="1:2" x14ac:dyDescent="0.55000000000000004">
      <c r="A968" s="5">
        <v>139.94999999999999</v>
      </c>
      <c r="B968" s="6">
        <v>0.16800000000000001</v>
      </c>
    </row>
    <row r="969" spans="1:2" x14ac:dyDescent="0.55000000000000004">
      <c r="A969" s="5">
        <v>140.05000000000001</v>
      </c>
      <c r="B969" s="6">
        <v>0.16900000000000001</v>
      </c>
    </row>
    <row r="970" spans="1:2" x14ac:dyDescent="0.55000000000000004">
      <c r="A970" s="5">
        <v>140.15</v>
      </c>
      <c r="B970" s="6">
        <v>0.106</v>
      </c>
    </row>
    <row r="971" spans="1:2" x14ac:dyDescent="0.55000000000000004">
      <c r="A971" s="5">
        <v>140.25</v>
      </c>
      <c r="B971" s="6">
        <v>0.17699999999999999</v>
      </c>
    </row>
    <row r="972" spans="1:2" x14ac:dyDescent="0.55000000000000004">
      <c r="A972" s="5">
        <v>140.4</v>
      </c>
      <c r="B972" s="6">
        <v>0.14799999999999999</v>
      </c>
    </row>
    <row r="973" spans="1:2" x14ac:dyDescent="0.55000000000000004">
      <c r="A973" s="5">
        <v>140.5</v>
      </c>
      <c r="B973" s="6">
        <v>0.153</v>
      </c>
    </row>
    <row r="974" spans="1:2" x14ac:dyDescent="0.55000000000000004">
      <c r="A974" s="5">
        <v>140.65</v>
      </c>
      <c r="B974" s="6">
        <v>9.2600000000000002E-2</v>
      </c>
    </row>
    <row r="975" spans="1:2" x14ac:dyDescent="0.55000000000000004">
      <c r="A975" s="5">
        <v>140.75</v>
      </c>
      <c r="B975" s="6">
        <v>9.64E-2</v>
      </c>
    </row>
    <row r="976" spans="1:2" x14ac:dyDescent="0.55000000000000004">
      <c r="A976" s="5">
        <v>140.85</v>
      </c>
      <c r="B976" s="6">
        <v>0.11799999999999999</v>
      </c>
    </row>
    <row r="977" spans="1:2" x14ac:dyDescent="0.55000000000000004">
      <c r="A977" s="5">
        <v>140.94999999999999</v>
      </c>
      <c r="B977" s="6">
        <v>0.158</v>
      </c>
    </row>
    <row r="978" spans="1:2" x14ac:dyDescent="0.55000000000000004">
      <c r="A978" s="5">
        <v>141.05000000000001</v>
      </c>
      <c r="B978" s="6">
        <v>0.17499999999999999</v>
      </c>
    </row>
    <row r="979" spans="1:2" x14ac:dyDescent="0.55000000000000004">
      <c r="A979" s="5">
        <v>141.15</v>
      </c>
      <c r="B979" s="6">
        <v>0.246</v>
      </c>
    </row>
    <row r="980" spans="1:2" x14ac:dyDescent="0.55000000000000004">
      <c r="A980" s="5">
        <v>141.25</v>
      </c>
      <c r="B980" s="6">
        <v>0.19500000000000001</v>
      </c>
    </row>
    <row r="981" spans="1:2" x14ac:dyDescent="0.55000000000000004">
      <c r="A981" s="5">
        <v>141.4</v>
      </c>
      <c r="B981" s="6">
        <v>0.13300000000000001</v>
      </c>
    </row>
    <row r="982" spans="1:2" x14ac:dyDescent="0.55000000000000004">
      <c r="A982" s="5">
        <v>141.5</v>
      </c>
      <c r="B982" s="6">
        <v>0.17699999999999999</v>
      </c>
    </row>
    <row r="983" spans="1:2" x14ac:dyDescent="0.55000000000000004">
      <c r="A983" s="5">
        <v>141.6</v>
      </c>
      <c r="B983" s="6">
        <v>0.17100000000000001</v>
      </c>
    </row>
    <row r="984" spans="1:2" x14ac:dyDescent="0.55000000000000004">
      <c r="A984" s="5">
        <v>141.69999999999999</v>
      </c>
      <c r="B984" s="6">
        <v>0.155</v>
      </c>
    </row>
    <row r="985" spans="1:2" x14ac:dyDescent="0.55000000000000004">
      <c r="A985" s="5">
        <v>141.80000000000001</v>
      </c>
      <c r="B985" s="6">
        <v>9.5799999999999996E-2</v>
      </c>
    </row>
    <row r="986" spans="1:2" x14ac:dyDescent="0.55000000000000004">
      <c r="A986" s="5">
        <v>141.9</v>
      </c>
      <c r="B986" s="6">
        <v>0.17299999999999999</v>
      </c>
    </row>
    <row r="987" spans="1:2" x14ac:dyDescent="0.55000000000000004">
      <c r="A987" s="5">
        <v>141.94999999999999</v>
      </c>
      <c r="B987" s="6">
        <v>0.11799999999999999</v>
      </c>
    </row>
    <row r="988" spans="1:2" x14ac:dyDescent="0.55000000000000004">
      <c r="A988" s="5">
        <v>142.05000000000001</v>
      </c>
      <c r="B988" s="6">
        <v>0.123</v>
      </c>
    </row>
    <row r="989" spans="1:2" x14ac:dyDescent="0.55000000000000004">
      <c r="A989" s="5">
        <v>142.15</v>
      </c>
      <c r="B989" s="6">
        <v>0.254</v>
      </c>
    </row>
    <row r="990" spans="1:2" x14ac:dyDescent="0.55000000000000004">
      <c r="A990" s="5">
        <v>142.30000000000001</v>
      </c>
      <c r="B990" s="6">
        <v>0.2</v>
      </c>
    </row>
    <row r="991" spans="1:2" x14ac:dyDescent="0.55000000000000004">
      <c r="A991" s="5">
        <v>142.5</v>
      </c>
      <c r="B991" s="6">
        <v>0.122</v>
      </c>
    </row>
    <row r="992" spans="1:2" x14ac:dyDescent="0.55000000000000004">
      <c r="A992" s="5">
        <v>142.65</v>
      </c>
      <c r="B992" s="6">
        <v>0.14399999999999999</v>
      </c>
    </row>
    <row r="993" spans="1:2" x14ac:dyDescent="0.55000000000000004">
      <c r="A993" s="5">
        <v>142.75</v>
      </c>
      <c r="B993" s="6">
        <v>0.111</v>
      </c>
    </row>
    <row r="994" spans="1:2" x14ac:dyDescent="0.55000000000000004">
      <c r="A994" s="5">
        <v>142.85</v>
      </c>
      <c r="B994" s="6">
        <v>0.10299999999999999</v>
      </c>
    </row>
    <row r="995" spans="1:2" x14ac:dyDescent="0.55000000000000004">
      <c r="A995" s="5">
        <v>142.94999999999999</v>
      </c>
      <c r="B995" s="6">
        <v>0.157</v>
      </c>
    </row>
    <row r="996" spans="1:2" x14ac:dyDescent="0.55000000000000004">
      <c r="A996" s="5">
        <v>143.05000000000001</v>
      </c>
      <c r="B996" s="6">
        <v>0.14499999999999999</v>
      </c>
    </row>
    <row r="997" spans="1:2" x14ac:dyDescent="0.55000000000000004">
      <c r="A997" s="5">
        <v>143.1</v>
      </c>
      <c r="B997" s="6">
        <v>0.121</v>
      </c>
    </row>
    <row r="998" spans="1:2" x14ac:dyDescent="0.55000000000000004">
      <c r="A998" s="5">
        <v>143.19999999999999</v>
      </c>
      <c r="B998" s="6">
        <v>0.191</v>
      </c>
    </row>
    <row r="999" spans="1:2" x14ac:dyDescent="0.55000000000000004">
      <c r="A999" s="5">
        <v>143.4</v>
      </c>
      <c r="B999" s="6">
        <v>0.14499999999999999</v>
      </c>
    </row>
    <row r="1000" spans="1:2" x14ac:dyDescent="0.55000000000000004">
      <c r="A1000" s="5">
        <v>143.5</v>
      </c>
      <c r="B1000" s="6">
        <v>0.10100000000000001</v>
      </c>
    </row>
    <row r="1001" spans="1:2" x14ac:dyDescent="0.55000000000000004">
      <c r="A1001" s="5">
        <v>143.65</v>
      </c>
      <c r="B1001" s="6">
        <v>0.14399999999999999</v>
      </c>
    </row>
    <row r="1002" spans="1:2" x14ac:dyDescent="0.55000000000000004">
      <c r="A1002" s="5">
        <v>143.75</v>
      </c>
      <c r="B1002" s="6">
        <v>0.129</v>
      </c>
    </row>
    <row r="1003" spans="1:2" x14ac:dyDescent="0.55000000000000004">
      <c r="A1003" s="5">
        <v>143.85</v>
      </c>
      <c r="B1003" s="6">
        <v>0.10100000000000001</v>
      </c>
    </row>
    <row r="1004" spans="1:2" x14ac:dyDescent="0.55000000000000004">
      <c r="A1004" s="5">
        <v>143.94999999999999</v>
      </c>
      <c r="B1004" s="6">
        <v>9.2299999999999993E-2</v>
      </c>
    </row>
    <row r="1005" spans="1:2" x14ac:dyDescent="0.55000000000000004">
      <c r="A1005" s="5">
        <v>144.05000000000001</v>
      </c>
      <c r="B1005" s="6">
        <v>0.11</v>
      </c>
    </row>
    <row r="1006" spans="1:2" x14ac:dyDescent="0.55000000000000004">
      <c r="A1006" s="5">
        <v>144.15</v>
      </c>
      <c r="B1006" s="6">
        <v>0.17899999999999999</v>
      </c>
    </row>
    <row r="1007" spans="1:2" x14ac:dyDescent="0.55000000000000004">
      <c r="A1007" s="5">
        <v>144.25</v>
      </c>
      <c r="B1007" s="6">
        <v>0.21299999999999999</v>
      </c>
    </row>
    <row r="1008" spans="1:2" x14ac:dyDescent="0.55000000000000004">
      <c r="A1008" s="5">
        <v>144.35</v>
      </c>
      <c r="B1008" s="6">
        <v>0.184</v>
      </c>
    </row>
    <row r="1009" spans="1:2" x14ac:dyDescent="0.55000000000000004">
      <c r="A1009" s="5">
        <v>144.5</v>
      </c>
      <c r="B1009" s="6">
        <v>0.11899999999999999</v>
      </c>
    </row>
    <row r="1010" spans="1:2" x14ac:dyDescent="0.55000000000000004">
      <c r="A1010" s="5">
        <v>144.65</v>
      </c>
      <c r="B1010" s="6">
        <v>0.125</v>
      </c>
    </row>
    <row r="1011" spans="1:2" x14ac:dyDescent="0.55000000000000004">
      <c r="A1011" s="5">
        <v>144.75</v>
      </c>
      <c r="B1011" s="6">
        <v>0.127</v>
      </c>
    </row>
    <row r="1012" spans="1:2" x14ac:dyDescent="0.55000000000000004">
      <c r="A1012" s="5">
        <v>144.85</v>
      </c>
      <c r="B1012" s="6">
        <v>9.9900000000000003E-2</v>
      </c>
    </row>
    <row r="1013" spans="1:2" x14ac:dyDescent="0.55000000000000004">
      <c r="A1013" s="5">
        <v>144.94999999999999</v>
      </c>
      <c r="B1013" s="6">
        <v>0.20699999999999999</v>
      </c>
    </row>
    <row r="1014" spans="1:2" x14ac:dyDescent="0.55000000000000004">
      <c r="A1014" s="5">
        <v>145.05000000000001</v>
      </c>
      <c r="B1014" s="6">
        <v>0.12</v>
      </c>
    </row>
    <row r="1015" spans="1:2" x14ac:dyDescent="0.55000000000000004">
      <c r="A1015" s="5">
        <v>145.15</v>
      </c>
      <c r="B1015" s="6">
        <v>0.23899999999999999</v>
      </c>
    </row>
    <row r="1016" spans="1:2" x14ac:dyDescent="0.55000000000000004">
      <c r="A1016" s="5">
        <v>145.25</v>
      </c>
      <c r="B1016" s="6">
        <v>0.30099999999999999</v>
      </c>
    </row>
    <row r="1017" spans="1:2" x14ac:dyDescent="0.55000000000000004">
      <c r="A1017" s="5">
        <v>145.4</v>
      </c>
      <c r="B1017" s="6">
        <v>0.16900000000000001</v>
      </c>
    </row>
    <row r="1018" spans="1:2" x14ac:dyDescent="0.55000000000000004">
      <c r="A1018" s="5">
        <v>145.5</v>
      </c>
      <c r="B1018" s="6">
        <v>0.26600000000000001</v>
      </c>
    </row>
    <row r="1019" spans="1:2" x14ac:dyDescent="0.55000000000000004">
      <c r="A1019" s="5">
        <v>145.65</v>
      </c>
      <c r="B1019" s="6">
        <v>0.16300000000000001</v>
      </c>
    </row>
    <row r="1020" spans="1:2" x14ac:dyDescent="0.55000000000000004">
      <c r="A1020" s="5">
        <v>145.75</v>
      </c>
      <c r="B1020" s="6">
        <v>0.11600000000000001</v>
      </c>
    </row>
    <row r="1021" spans="1:2" x14ac:dyDescent="0.55000000000000004">
      <c r="A1021" s="5">
        <v>145.85</v>
      </c>
      <c r="B1021" s="6">
        <v>0.16600000000000001</v>
      </c>
    </row>
    <row r="1022" spans="1:2" x14ac:dyDescent="0.55000000000000004">
      <c r="A1022" s="5">
        <v>145.94999999999999</v>
      </c>
      <c r="B1022" s="6">
        <v>0.16600000000000001</v>
      </c>
    </row>
    <row r="1023" spans="1:2" x14ac:dyDescent="0.55000000000000004">
      <c r="A1023" s="5">
        <v>146.05000000000001</v>
      </c>
      <c r="B1023" s="6">
        <v>9.5799999999999996E-2</v>
      </c>
    </row>
    <row r="1024" spans="1:2" x14ac:dyDescent="0.55000000000000004">
      <c r="A1024" s="5">
        <v>146.15</v>
      </c>
      <c r="B1024" s="6">
        <v>9.2700000000000005E-2</v>
      </c>
    </row>
    <row r="1025" spans="1:2" x14ac:dyDescent="0.55000000000000004">
      <c r="A1025" s="5">
        <v>146.25</v>
      </c>
      <c r="B1025" s="6">
        <v>0.152</v>
      </c>
    </row>
    <row r="1026" spans="1:2" x14ac:dyDescent="0.55000000000000004">
      <c r="A1026" s="5">
        <v>146.4</v>
      </c>
      <c r="B1026" s="6">
        <v>0.23899999999999999</v>
      </c>
    </row>
    <row r="1027" spans="1:2" x14ac:dyDescent="0.55000000000000004">
      <c r="A1027" s="5">
        <v>146.5</v>
      </c>
      <c r="B1027" s="6">
        <v>0.32500000000000001</v>
      </c>
    </row>
    <row r="1028" spans="1:2" x14ac:dyDescent="0.55000000000000004">
      <c r="A1028" s="5">
        <v>146.6</v>
      </c>
      <c r="B1028" s="6">
        <v>0.20100000000000001</v>
      </c>
    </row>
    <row r="1029" spans="1:2" x14ac:dyDescent="0.55000000000000004">
      <c r="A1029" s="5">
        <v>146.75</v>
      </c>
      <c r="B1029" s="6">
        <v>0.15</v>
      </c>
    </row>
    <row r="1030" spans="1:2" x14ac:dyDescent="0.55000000000000004">
      <c r="A1030" s="5">
        <v>146.85</v>
      </c>
      <c r="B1030" s="6">
        <v>9.7699999999999995E-2</v>
      </c>
    </row>
    <row r="1031" spans="1:2" x14ac:dyDescent="0.55000000000000004">
      <c r="A1031" s="5">
        <v>146.94999999999999</v>
      </c>
      <c r="B1031" s="6">
        <v>9.1300000000000006E-2</v>
      </c>
    </row>
    <row r="1032" spans="1:2" x14ac:dyDescent="0.55000000000000004">
      <c r="A1032" s="5">
        <v>147.05000000000001</v>
      </c>
      <c r="B1032" s="6">
        <v>0.108</v>
      </c>
    </row>
    <row r="1033" spans="1:2" x14ac:dyDescent="0.55000000000000004">
      <c r="A1033" s="5">
        <v>147.19999999999999</v>
      </c>
      <c r="B1033" s="6">
        <v>0.11600000000000001</v>
      </c>
    </row>
    <row r="1034" spans="1:2" x14ac:dyDescent="0.55000000000000004">
      <c r="A1034" s="5">
        <v>147.35</v>
      </c>
      <c r="B1034" s="6">
        <v>0.221</v>
      </c>
    </row>
    <row r="1035" spans="1:2" x14ac:dyDescent="0.55000000000000004">
      <c r="A1035" s="5">
        <v>147.44999999999999</v>
      </c>
      <c r="B1035" s="6">
        <v>0.18</v>
      </c>
    </row>
    <row r="1036" spans="1:2" x14ac:dyDescent="0.55000000000000004">
      <c r="A1036" s="5">
        <v>147.55000000000001</v>
      </c>
      <c r="B1036" s="6">
        <v>0.155</v>
      </c>
    </row>
    <row r="1037" spans="1:2" x14ac:dyDescent="0.55000000000000004">
      <c r="A1037" s="5">
        <v>147.65</v>
      </c>
      <c r="B1037" s="6">
        <v>0.14499999999999999</v>
      </c>
    </row>
    <row r="1038" spans="1:2" x14ac:dyDescent="0.55000000000000004">
      <c r="A1038" s="5">
        <v>147.75</v>
      </c>
      <c r="B1038" s="6">
        <v>0.123</v>
      </c>
    </row>
    <row r="1039" spans="1:2" x14ac:dyDescent="0.55000000000000004">
      <c r="A1039" s="5">
        <v>147.85</v>
      </c>
      <c r="B1039" s="6">
        <v>9.3299999999999994E-2</v>
      </c>
    </row>
    <row r="1040" spans="1:2" x14ac:dyDescent="0.55000000000000004">
      <c r="A1040" s="5">
        <v>147.94999999999999</v>
      </c>
      <c r="B1040" s="6">
        <v>0.105</v>
      </c>
    </row>
    <row r="1041" spans="1:2" x14ac:dyDescent="0.55000000000000004">
      <c r="A1041" s="5">
        <v>148.05000000000001</v>
      </c>
      <c r="B1041" s="6">
        <v>0.28899999999999998</v>
      </c>
    </row>
    <row r="1042" spans="1:2" x14ac:dyDescent="0.55000000000000004">
      <c r="A1042" s="5">
        <v>148.15</v>
      </c>
      <c r="B1042" s="6">
        <v>0.26900000000000002</v>
      </c>
    </row>
    <row r="1043" spans="1:2" x14ac:dyDescent="0.55000000000000004">
      <c r="A1043" s="5">
        <v>148.30000000000001</v>
      </c>
      <c r="B1043" s="6">
        <v>0.17499999999999999</v>
      </c>
    </row>
    <row r="1044" spans="1:2" x14ac:dyDescent="0.55000000000000004">
      <c r="A1044" s="5">
        <v>148.4</v>
      </c>
      <c r="B1044" s="6">
        <v>0.182</v>
      </c>
    </row>
    <row r="1045" spans="1:2" x14ac:dyDescent="0.55000000000000004">
      <c r="A1045" s="5">
        <v>148.5</v>
      </c>
      <c r="B1045" s="6">
        <v>0.17199999999999999</v>
      </c>
    </row>
    <row r="1046" spans="1:2" x14ac:dyDescent="0.55000000000000004">
      <c r="A1046" s="5">
        <v>148.65</v>
      </c>
      <c r="B1046" s="6">
        <v>0.307</v>
      </c>
    </row>
    <row r="1047" spans="1:2" x14ac:dyDescent="0.55000000000000004">
      <c r="A1047" s="5">
        <v>148.75</v>
      </c>
      <c r="B1047" s="6">
        <v>9.11E-2</v>
      </c>
    </row>
    <row r="1048" spans="1:2" x14ac:dyDescent="0.55000000000000004">
      <c r="A1048" s="5">
        <v>148.85</v>
      </c>
      <c r="B1048" s="6">
        <v>0.107</v>
      </c>
    </row>
    <row r="1049" spans="1:2" x14ac:dyDescent="0.55000000000000004">
      <c r="A1049" s="5">
        <v>148.94999999999999</v>
      </c>
      <c r="B1049" s="6">
        <v>0.24299999999999999</v>
      </c>
    </row>
    <row r="1050" spans="1:2" x14ac:dyDescent="0.55000000000000004">
      <c r="A1050" s="5">
        <v>149.05000000000001</v>
      </c>
      <c r="B1050" s="6">
        <v>0.13800000000000001</v>
      </c>
    </row>
    <row r="1051" spans="1:2" x14ac:dyDescent="0.55000000000000004">
      <c r="A1051" s="5">
        <v>149.19999999999999</v>
      </c>
      <c r="B1051" s="6">
        <v>0.10299999999999999</v>
      </c>
    </row>
    <row r="1052" spans="1:2" x14ac:dyDescent="0.55000000000000004">
      <c r="A1052" s="5">
        <v>149.30000000000001</v>
      </c>
      <c r="B1052" s="6">
        <v>0.161</v>
      </c>
    </row>
    <row r="1053" spans="1:2" x14ac:dyDescent="0.55000000000000004">
      <c r="A1053" s="5">
        <v>149.44999999999999</v>
      </c>
      <c r="B1053" s="6">
        <v>0.18099999999999999</v>
      </c>
    </row>
    <row r="1054" spans="1:2" x14ac:dyDescent="0.55000000000000004">
      <c r="A1054" s="5">
        <v>149.55000000000001</v>
      </c>
      <c r="B1054" s="6">
        <v>0.14599999999999999</v>
      </c>
    </row>
    <row r="1055" spans="1:2" x14ac:dyDescent="0.55000000000000004">
      <c r="A1055" s="5">
        <v>149.65</v>
      </c>
      <c r="B1055" s="6">
        <v>0.186</v>
      </c>
    </row>
    <row r="1056" spans="1:2" x14ac:dyDescent="0.55000000000000004">
      <c r="A1056" s="5">
        <v>149.75</v>
      </c>
      <c r="B1056" s="6">
        <v>0.22600000000000001</v>
      </c>
    </row>
    <row r="1057" spans="1:2" x14ac:dyDescent="0.55000000000000004">
      <c r="A1057" s="5">
        <v>149.85</v>
      </c>
      <c r="B1057" s="6">
        <v>0.104</v>
      </c>
    </row>
    <row r="1058" spans="1:2" x14ac:dyDescent="0.55000000000000004">
      <c r="A1058" s="5">
        <v>149.94999999999999</v>
      </c>
      <c r="B1058" s="6">
        <v>0.17299999999999999</v>
      </c>
    </row>
    <row r="1059" spans="1:2" x14ac:dyDescent="0.55000000000000004">
      <c r="A1059" s="5">
        <v>150.1</v>
      </c>
      <c r="B1059" s="6">
        <v>0.16800000000000001</v>
      </c>
    </row>
    <row r="1060" spans="1:2" x14ac:dyDescent="0.55000000000000004">
      <c r="A1060" s="5">
        <v>150.25</v>
      </c>
      <c r="B1060" s="6">
        <v>0.25</v>
      </c>
    </row>
    <row r="1061" spans="1:2" x14ac:dyDescent="0.55000000000000004">
      <c r="A1061" s="5">
        <v>150.4</v>
      </c>
      <c r="B1061" s="6">
        <v>0.36699999999999999</v>
      </c>
    </row>
    <row r="1062" spans="1:2" x14ac:dyDescent="0.55000000000000004">
      <c r="A1062" s="5">
        <v>150.5</v>
      </c>
      <c r="B1062" s="6">
        <v>0.25900000000000001</v>
      </c>
    </row>
    <row r="1063" spans="1:2" x14ac:dyDescent="0.55000000000000004">
      <c r="A1063" s="5">
        <v>150.6</v>
      </c>
      <c r="B1063" s="6">
        <v>0.17399999999999999</v>
      </c>
    </row>
    <row r="1064" spans="1:2" x14ac:dyDescent="0.55000000000000004">
      <c r="A1064" s="5">
        <v>150.69999999999999</v>
      </c>
      <c r="B1064" s="6">
        <v>0.17100000000000001</v>
      </c>
    </row>
    <row r="1065" spans="1:2" x14ac:dyDescent="0.55000000000000004">
      <c r="A1065" s="5">
        <v>150.80000000000001</v>
      </c>
      <c r="B1065" s="6">
        <v>0.214</v>
      </c>
    </row>
    <row r="1066" spans="1:2" x14ac:dyDescent="0.55000000000000004">
      <c r="A1066" s="5">
        <v>150.9</v>
      </c>
      <c r="B1066" s="6">
        <v>0.35699999999999998</v>
      </c>
    </row>
    <row r="1067" spans="1:2" x14ac:dyDescent="0.55000000000000004">
      <c r="A1067" s="5">
        <v>151.1</v>
      </c>
      <c r="B1067" s="6">
        <v>0.35899999999999999</v>
      </c>
    </row>
    <row r="1068" spans="1:2" x14ac:dyDescent="0.55000000000000004">
      <c r="A1068" s="5">
        <v>151.25</v>
      </c>
      <c r="B1068" s="6">
        <v>0.377</v>
      </c>
    </row>
    <row r="1069" spans="1:2" x14ac:dyDescent="0.55000000000000004">
      <c r="A1069" s="5">
        <v>151.4</v>
      </c>
      <c r="B1069" s="6">
        <v>0.36899999999999999</v>
      </c>
    </row>
    <row r="1070" spans="1:2" x14ac:dyDescent="0.55000000000000004">
      <c r="A1070" s="5">
        <v>151.5</v>
      </c>
      <c r="B1070" s="6">
        <v>0.3</v>
      </c>
    </row>
    <row r="1071" spans="1:2" x14ac:dyDescent="0.55000000000000004">
      <c r="A1071" s="5">
        <v>151.65</v>
      </c>
      <c r="B1071" s="6">
        <v>0.23699999999999999</v>
      </c>
    </row>
    <row r="1072" spans="1:2" x14ac:dyDescent="0.55000000000000004">
      <c r="A1072" s="5">
        <v>151.75</v>
      </c>
      <c r="B1072" s="6">
        <v>0.129</v>
      </c>
    </row>
    <row r="1073" spans="1:2" x14ac:dyDescent="0.55000000000000004">
      <c r="A1073" s="5">
        <v>151.85</v>
      </c>
      <c r="B1073" s="6">
        <v>6.4399999999999999E-2</v>
      </c>
    </row>
    <row r="1074" spans="1:2" x14ac:dyDescent="0.55000000000000004">
      <c r="A1074" s="5">
        <v>151.9</v>
      </c>
      <c r="B1074" s="6">
        <v>0.157</v>
      </c>
    </row>
    <row r="1075" spans="1:2" x14ac:dyDescent="0.55000000000000004">
      <c r="A1075" s="5">
        <v>151.94999999999999</v>
      </c>
      <c r="B1075" s="6">
        <v>0.433</v>
      </c>
    </row>
    <row r="1076" spans="1:2" x14ac:dyDescent="0.55000000000000004">
      <c r="A1076" s="5">
        <v>152.1</v>
      </c>
      <c r="B1076" s="6">
        <v>0.28699999999999998</v>
      </c>
    </row>
    <row r="1077" spans="1:2" x14ac:dyDescent="0.55000000000000004">
      <c r="A1077" s="5">
        <v>152.19999999999999</v>
      </c>
      <c r="B1077" s="6">
        <v>0.13500000000000001</v>
      </c>
    </row>
    <row r="1078" spans="1:2" x14ac:dyDescent="0.55000000000000004">
      <c r="A1078" s="5">
        <v>152.30000000000001</v>
      </c>
      <c r="B1078" s="6">
        <v>0.17899999999999999</v>
      </c>
    </row>
    <row r="1079" spans="1:2" x14ac:dyDescent="0.55000000000000004">
      <c r="A1079" s="5">
        <v>152.44999999999999</v>
      </c>
      <c r="B1079" s="6">
        <v>0.109</v>
      </c>
    </row>
    <row r="1080" spans="1:2" x14ac:dyDescent="0.55000000000000004">
      <c r="A1080" s="5">
        <v>152.6</v>
      </c>
      <c r="B1080" s="6">
        <v>0.13400000000000001</v>
      </c>
    </row>
    <row r="1081" spans="1:2" x14ac:dyDescent="0.55000000000000004">
      <c r="A1081" s="5">
        <v>152.75</v>
      </c>
      <c r="B1081" s="6">
        <v>6.8900000000000003E-2</v>
      </c>
    </row>
    <row r="1082" spans="1:2" x14ac:dyDescent="0.55000000000000004">
      <c r="A1082" s="5">
        <v>152.85</v>
      </c>
      <c r="B1082" s="6">
        <v>8.3599999999999994E-2</v>
      </c>
    </row>
    <row r="1083" spans="1:2" x14ac:dyDescent="0.55000000000000004">
      <c r="A1083" s="5">
        <v>152.9</v>
      </c>
      <c r="B1083" s="6">
        <v>9.5799999999999996E-2</v>
      </c>
    </row>
    <row r="1084" spans="1:2" x14ac:dyDescent="0.55000000000000004">
      <c r="A1084" s="5">
        <v>153.05000000000001</v>
      </c>
      <c r="B1084" s="6">
        <v>0.113</v>
      </c>
    </row>
    <row r="1085" spans="1:2" x14ac:dyDescent="0.55000000000000004">
      <c r="A1085" s="5">
        <v>153.19999999999999</v>
      </c>
      <c r="B1085" s="6">
        <v>0.127</v>
      </c>
    </row>
    <row r="1086" spans="1:2" ht="14.65" customHeight="1" x14ac:dyDescent="0.55000000000000004">
      <c r="A1086" s="5">
        <v>153.30000000000001</v>
      </c>
      <c r="B1086" s="6">
        <v>0.17100000000000001</v>
      </c>
    </row>
    <row r="1087" spans="1:2" x14ac:dyDescent="0.55000000000000004">
      <c r="A1087" s="5">
        <v>153.44999999999999</v>
      </c>
      <c r="B1087" s="6">
        <v>0.104</v>
      </c>
    </row>
    <row r="1088" spans="1:2" x14ac:dyDescent="0.55000000000000004">
      <c r="A1088" s="5">
        <v>153.55000000000001</v>
      </c>
      <c r="B1088" s="6">
        <v>0.13100000000000001</v>
      </c>
    </row>
    <row r="1089" spans="1:2" x14ac:dyDescent="0.55000000000000004">
      <c r="A1089" s="5">
        <v>153.65</v>
      </c>
      <c r="B1089" s="6">
        <v>0.11799999999999999</v>
      </c>
    </row>
    <row r="1090" spans="1:2" x14ac:dyDescent="0.55000000000000004">
      <c r="A1090" s="5">
        <v>153.75</v>
      </c>
      <c r="B1090" s="6">
        <v>9.0700000000000003E-2</v>
      </c>
    </row>
    <row r="1091" spans="1:2" x14ac:dyDescent="0.55000000000000004">
      <c r="A1091" s="5">
        <v>153.94999999999999</v>
      </c>
      <c r="B1091" s="6">
        <v>7.6600000000000001E-2</v>
      </c>
    </row>
    <row r="1092" spans="1:2" x14ac:dyDescent="0.55000000000000004">
      <c r="A1092" s="5">
        <v>154.1</v>
      </c>
      <c r="B1092" s="6">
        <v>0.185</v>
      </c>
    </row>
    <row r="1093" spans="1:2" x14ac:dyDescent="0.55000000000000004">
      <c r="A1093" s="5">
        <v>154.19999999999999</v>
      </c>
      <c r="B1093" s="6">
        <v>0.23599999999999999</v>
      </c>
    </row>
    <row r="1094" spans="1:2" x14ac:dyDescent="0.55000000000000004">
      <c r="A1094" s="5">
        <v>154.4</v>
      </c>
      <c r="B1094" s="6">
        <v>6.5199999999999994E-2</v>
      </c>
    </row>
    <row r="1095" spans="1:2" x14ac:dyDescent="0.55000000000000004">
      <c r="A1095" s="5">
        <v>154.5</v>
      </c>
      <c r="B1095" s="6">
        <v>0.17899999999999999</v>
      </c>
    </row>
    <row r="1096" spans="1:2" x14ac:dyDescent="0.55000000000000004">
      <c r="A1096" s="5">
        <v>154.65</v>
      </c>
      <c r="B1096" s="6">
        <v>0.36299999999999999</v>
      </c>
    </row>
    <row r="1097" spans="1:2" x14ac:dyDescent="0.55000000000000004">
      <c r="A1097" s="5">
        <v>154.75</v>
      </c>
      <c r="B1097" s="6">
        <v>0.26200000000000001</v>
      </c>
    </row>
    <row r="1098" spans="1:2" x14ac:dyDescent="0.55000000000000004">
      <c r="A1098" s="5">
        <v>154.80000000000001</v>
      </c>
      <c r="B1098" s="6">
        <v>0.245</v>
      </c>
    </row>
    <row r="1099" spans="1:2" x14ac:dyDescent="0.55000000000000004">
      <c r="A1099" s="5">
        <v>154.85</v>
      </c>
      <c r="B1099" s="6">
        <v>0.157</v>
      </c>
    </row>
    <row r="1100" spans="1:2" x14ac:dyDescent="0.55000000000000004">
      <c r="A1100" s="5">
        <v>154.9</v>
      </c>
      <c r="B1100" s="6">
        <v>0.16700000000000001</v>
      </c>
    </row>
    <row r="1101" spans="1:2" x14ac:dyDescent="0.55000000000000004">
      <c r="A1101" s="5">
        <v>154.94999999999999</v>
      </c>
      <c r="B1101" s="6">
        <v>0.14499999999999999</v>
      </c>
    </row>
    <row r="1102" spans="1:2" x14ac:dyDescent="0.55000000000000004">
      <c r="A1102" s="5">
        <v>155.1</v>
      </c>
      <c r="B1102" s="6">
        <v>6.1600000000000002E-2</v>
      </c>
    </row>
    <row r="1103" spans="1:2" x14ac:dyDescent="0.55000000000000004">
      <c r="A1103" s="5">
        <v>155.19999999999999</v>
      </c>
      <c r="B1103" s="6">
        <v>6.2399999999999997E-2</v>
      </c>
    </row>
    <row r="1104" spans="1:2" x14ac:dyDescent="0.55000000000000004">
      <c r="A1104" s="5">
        <v>155.30000000000001</v>
      </c>
      <c r="B1104" s="6">
        <v>5.5E-2</v>
      </c>
    </row>
    <row r="1105" spans="1:2" x14ac:dyDescent="0.55000000000000004">
      <c r="A1105" s="5">
        <v>155.4</v>
      </c>
      <c r="B1105" s="6">
        <v>0.158</v>
      </c>
    </row>
    <row r="1106" spans="1:2" x14ac:dyDescent="0.55000000000000004">
      <c r="A1106" s="5">
        <v>155.5</v>
      </c>
      <c r="B1106" s="6">
        <v>6.7100000000000007E-2</v>
      </c>
    </row>
    <row r="1107" spans="1:2" x14ac:dyDescent="0.55000000000000004">
      <c r="A1107" s="5">
        <v>155.69999999999999</v>
      </c>
      <c r="B1107" s="6">
        <v>1.1299999999999999E-2</v>
      </c>
    </row>
    <row r="1108" spans="1:2" x14ac:dyDescent="0.55000000000000004">
      <c r="A1108" s="5">
        <v>155.85</v>
      </c>
      <c r="B1108" s="6">
        <v>1.8700000000000001E-2</v>
      </c>
    </row>
    <row r="1109" spans="1:2" x14ac:dyDescent="0.55000000000000004">
      <c r="A1109" s="5">
        <v>155.94999999999999</v>
      </c>
      <c r="B1109" s="6">
        <v>9.4999999999999998E-3</v>
      </c>
    </row>
    <row r="1110" spans="1:2" x14ac:dyDescent="0.55000000000000004">
      <c r="A1110" s="5">
        <v>156.05000000000001</v>
      </c>
      <c r="B1110" s="6">
        <v>2.0500000000000001E-2</v>
      </c>
    </row>
    <row r="1111" spans="1:2" x14ac:dyDescent="0.55000000000000004">
      <c r="A1111" s="5">
        <v>156.25</v>
      </c>
      <c r="B1111" s="6">
        <v>1.55E-2</v>
      </c>
    </row>
    <row r="1112" spans="1:2" x14ac:dyDescent="0.55000000000000004">
      <c r="A1112" s="5">
        <v>156.4</v>
      </c>
      <c r="B1112" s="6">
        <v>7.3300000000000004E-2</v>
      </c>
    </row>
    <row r="1113" spans="1:2" x14ac:dyDescent="0.55000000000000004">
      <c r="A1113" s="5">
        <v>156.5</v>
      </c>
      <c r="B1113" s="6">
        <v>1.8599999999999998E-2</v>
      </c>
    </row>
    <row r="1114" spans="1:2" x14ac:dyDescent="0.55000000000000004">
      <c r="A1114" s="5">
        <v>156.65</v>
      </c>
      <c r="B1114" s="6">
        <v>1.34E-2</v>
      </c>
    </row>
    <row r="1115" spans="1:2" x14ac:dyDescent="0.55000000000000004">
      <c r="A1115" s="5">
        <v>156.75</v>
      </c>
      <c r="B1115" s="6">
        <v>9.7000000000000003E-2</v>
      </c>
    </row>
    <row r="1116" spans="1:2" x14ac:dyDescent="0.55000000000000004">
      <c r="A1116" s="5">
        <v>156.80000000000001</v>
      </c>
      <c r="B1116" s="6">
        <v>6.4399999999999999E-2</v>
      </c>
    </row>
    <row r="1117" spans="1:2" x14ac:dyDescent="0.55000000000000004">
      <c r="A1117" s="5">
        <v>156.9</v>
      </c>
      <c r="B1117" s="6">
        <v>0.127</v>
      </c>
    </row>
    <row r="1118" spans="1:2" x14ac:dyDescent="0.55000000000000004">
      <c r="A1118" s="5">
        <v>156.94999999999999</v>
      </c>
      <c r="B1118" s="6">
        <v>0.111</v>
      </c>
    </row>
    <row r="1119" spans="1:2" x14ac:dyDescent="0.55000000000000004">
      <c r="A1119" s="5">
        <v>157.1</v>
      </c>
      <c r="B1119" s="6">
        <v>0.11</v>
      </c>
    </row>
    <row r="1120" spans="1:2" x14ac:dyDescent="0.55000000000000004">
      <c r="A1120" s="5">
        <v>157.25</v>
      </c>
      <c r="B1120" s="6">
        <v>0.159</v>
      </c>
    </row>
    <row r="1121" spans="1:2" x14ac:dyDescent="0.55000000000000004">
      <c r="A1121" s="5">
        <v>157.4</v>
      </c>
      <c r="B1121" s="6">
        <v>9.8199999999999996E-2</v>
      </c>
    </row>
    <row r="1122" spans="1:2" x14ac:dyDescent="0.55000000000000004">
      <c r="A1122" s="5">
        <v>157.5</v>
      </c>
      <c r="B1122" s="6">
        <v>0.115</v>
      </c>
    </row>
    <row r="1123" spans="1:2" x14ac:dyDescent="0.55000000000000004">
      <c r="A1123" s="5">
        <v>157.6</v>
      </c>
      <c r="B1123" s="6">
        <v>9.3200000000000005E-2</v>
      </c>
    </row>
    <row r="1124" spans="1:2" x14ac:dyDescent="0.55000000000000004">
      <c r="A1124" s="5">
        <v>157.69999999999999</v>
      </c>
      <c r="B1124" s="6">
        <v>6.5000000000000002E-2</v>
      </c>
    </row>
    <row r="1125" spans="1:2" x14ac:dyDescent="0.55000000000000004">
      <c r="A1125" s="5">
        <v>157.80000000000001</v>
      </c>
      <c r="B1125" s="6">
        <v>7.9799999999999996E-2</v>
      </c>
    </row>
    <row r="1126" spans="1:2" x14ac:dyDescent="0.55000000000000004">
      <c r="A1126" s="5">
        <v>157.9</v>
      </c>
      <c r="B1126" s="6">
        <v>0.189</v>
      </c>
    </row>
    <row r="1127" spans="1:2" x14ac:dyDescent="0.55000000000000004">
      <c r="A1127" s="5">
        <v>157.94999999999999</v>
      </c>
      <c r="B1127" s="6">
        <v>0.17899999999999999</v>
      </c>
    </row>
    <row r="1128" spans="1:2" x14ac:dyDescent="0.55000000000000004">
      <c r="A1128" s="5">
        <v>158.05000000000001</v>
      </c>
      <c r="B1128" s="6">
        <v>0.20499999999999999</v>
      </c>
    </row>
    <row r="1129" spans="1:2" x14ac:dyDescent="0.55000000000000004">
      <c r="A1129" s="5">
        <v>158.25</v>
      </c>
      <c r="B1129" s="6">
        <v>0.15</v>
      </c>
    </row>
    <row r="1130" spans="1:2" x14ac:dyDescent="0.55000000000000004">
      <c r="A1130" s="5">
        <v>158.35</v>
      </c>
      <c r="B1130" s="6">
        <v>0.16700000000000001</v>
      </c>
    </row>
    <row r="1131" spans="1:2" x14ac:dyDescent="0.55000000000000004">
      <c r="A1131" s="5">
        <v>158.5</v>
      </c>
      <c r="B1131" s="6">
        <v>0.125</v>
      </c>
    </row>
    <row r="1132" spans="1:2" x14ac:dyDescent="0.55000000000000004">
      <c r="A1132" s="5">
        <v>158.6</v>
      </c>
      <c r="B1132" s="6">
        <v>0.17100000000000001</v>
      </c>
    </row>
    <row r="1133" spans="1:2" x14ac:dyDescent="0.55000000000000004">
      <c r="A1133" s="5">
        <v>158.75</v>
      </c>
      <c r="B1133" s="6">
        <v>0.11899999999999999</v>
      </c>
    </row>
    <row r="1134" spans="1:2" x14ac:dyDescent="0.55000000000000004">
      <c r="A1134" s="5">
        <v>158.9</v>
      </c>
      <c r="B1134" s="6">
        <v>0.16600000000000001</v>
      </c>
    </row>
    <row r="1135" spans="1:2" x14ac:dyDescent="0.55000000000000004">
      <c r="A1135" s="5">
        <v>158.94999999999999</v>
      </c>
      <c r="B1135" s="6">
        <v>0.16900000000000001</v>
      </c>
    </row>
    <row r="1136" spans="1:2" x14ac:dyDescent="0.55000000000000004">
      <c r="A1136" s="5">
        <v>159.05000000000001</v>
      </c>
      <c r="B1136" s="6">
        <v>0.13900000000000001</v>
      </c>
    </row>
    <row r="1137" spans="1:2" x14ac:dyDescent="0.55000000000000004">
      <c r="A1137" s="5">
        <v>159.1</v>
      </c>
      <c r="B1137" s="6">
        <v>0.16900000000000001</v>
      </c>
    </row>
    <row r="1138" spans="1:2" x14ac:dyDescent="0.55000000000000004">
      <c r="A1138" s="5">
        <v>159.19999999999999</v>
      </c>
      <c r="B1138" s="6">
        <v>0.156</v>
      </c>
    </row>
    <row r="1139" spans="1:2" x14ac:dyDescent="0.55000000000000004">
      <c r="A1139" s="5">
        <v>159.35</v>
      </c>
      <c r="B1139" s="6">
        <v>0.183</v>
      </c>
    </row>
    <row r="1140" spans="1:2" x14ac:dyDescent="0.55000000000000004">
      <c r="A1140" s="5">
        <v>159.5</v>
      </c>
      <c r="B1140" s="6">
        <v>0.69799999999999995</v>
      </c>
    </row>
    <row r="1141" spans="1:2" x14ac:dyDescent="0.55000000000000004">
      <c r="A1141" s="5">
        <v>159.6</v>
      </c>
      <c r="B1141" s="6">
        <v>0.24099999999999999</v>
      </c>
    </row>
    <row r="1142" spans="1:2" x14ac:dyDescent="0.55000000000000004">
      <c r="A1142" s="5">
        <v>159.69999999999999</v>
      </c>
      <c r="B1142" s="6">
        <v>0.129</v>
      </c>
    </row>
    <row r="1143" spans="1:2" x14ac:dyDescent="0.55000000000000004">
      <c r="A1143" s="5">
        <v>159.85</v>
      </c>
      <c r="B1143" s="6">
        <v>0.105</v>
      </c>
    </row>
    <row r="1144" spans="1:2" x14ac:dyDescent="0.55000000000000004">
      <c r="A1144" s="5">
        <v>159.94999999999999</v>
      </c>
      <c r="B1144" s="6">
        <v>8.3099999999999993E-2</v>
      </c>
    </row>
    <row r="1145" spans="1:2" x14ac:dyDescent="0.55000000000000004">
      <c r="A1145" s="5">
        <v>160.05000000000001</v>
      </c>
      <c r="B1145" s="6">
        <v>7.1599999999999997E-2</v>
      </c>
    </row>
    <row r="1146" spans="1:2" x14ac:dyDescent="0.55000000000000004">
      <c r="A1146" s="5">
        <v>160.1</v>
      </c>
      <c r="B1146" s="6">
        <v>8.5099999999999995E-2</v>
      </c>
    </row>
    <row r="1147" spans="1:2" x14ac:dyDescent="0.55000000000000004">
      <c r="A1147" s="5">
        <v>160.19999999999999</v>
      </c>
      <c r="B1147" s="6">
        <v>0.20399999999999999</v>
      </c>
    </row>
    <row r="1148" spans="1:2" x14ac:dyDescent="0.55000000000000004">
      <c r="A1148" s="5">
        <v>160.30000000000001</v>
      </c>
      <c r="B1148" s="6">
        <v>0.128</v>
      </c>
    </row>
    <row r="1149" spans="1:2" x14ac:dyDescent="0.55000000000000004">
      <c r="A1149" s="5">
        <v>160.4</v>
      </c>
      <c r="B1149" s="6">
        <v>0.14099999999999999</v>
      </c>
    </row>
    <row r="1150" spans="1:2" x14ac:dyDescent="0.55000000000000004">
      <c r="A1150" s="5">
        <v>160.5</v>
      </c>
      <c r="B1150" s="6">
        <v>0.17</v>
      </c>
    </row>
    <row r="1151" spans="1:2" x14ac:dyDescent="0.55000000000000004">
      <c r="A1151" s="5">
        <v>160.6</v>
      </c>
      <c r="B1151" s="6">
        <v>0.11899999999999999</v>
      </c>
    </row>
    <row r="1152" spans="1:2" x14ac:dyDescent="0.55000000000000004">
      <c r="A1152" s="5">
        <v>160.85</v>
      </c>
      <c r="B1152" s="6">
        <v>0.1</v>
      </c>
    </row>
    <row r="1153" spans="1:2" x14ac:dyDescent="0.55000000000000004">
      <c r="A1153" s="5">
        <v>160.9</v>
      </c>
      <c r="B1153" s="6">
        <v>0.10199999999999999</v>
      </c>
    </row>
    <row r="1154" spans="1:2" x14ac:dyDescent="0.55000000000000004">
      <c r="A1154" s="5">
        <v>161.05000000000001</v>
      </c>
      <c r="B1154" s="6">
        <v>0.11700000000000001</v>
      </c>
    </row>
    <row r="1155" spans="1:2" x14ac:dyDescent="0.55000000000000004">
      <c r="A1155" s="5">
        <v>161.15</v>
      </c>
      <c r="B1155" s="6">
        <v>0.123</v>
      </c>
    </row>
    <row r="1156" spans="1:2" x14ac:dyDescent="0.55000000000000004">
      <c r="A1156" s="5">
        <v>161.30000000000001</v>
      </c>
      <c r="B1156" s="6">
        <v>0.113</v>
      </c>
    </row>
    <row r="1157" spans="1:2" x14ac:dyDescent="0.55000000000000004">
      <c r="A1157" s="5">
        <v>161.4</v>
      </c>
      <c r="B1157" s="6">
        <v>9.6000000000000002E-2</v>
      </c>
    </row>
    <row r="1158" spans="1:2" x14ac:dyDescent="0.55000000000000004">
      <c r="A1158" s="5">
        <v>161.55000000000001</v>
      </c>
      <c r="B1158" s="6">
        <v>8.2500000000000004E-2</v>
      </c>
    </row>
    <row r="1159" spans="1:2" x14ac:dyDescent="0.55000000000000004">
      <c r="A1159" s="5">
        <v>161.69999999999999</v>
      </c>
      <c r="B1159" s="6">
        <v>0.109</v>
      </c>
    </row>
    <row r="1160" spans="1:2" x14ac:dyDescent="0.55000000000000004">
      <c r="A1160" s="5">
        <v>161.80000000000001</v>
      </c>
      <c r="B1160" s="6">
        <v>0.13100000000000001</v>
      </c>
    </row>
    <row r="1161" spans="1:2" x14ac:dyDescent="0.55000000000000004">
      <c r="A1161" s="5">
        <v>161.9</v>
      </c>
      <c r="B1161" s="6">
        <v>0.10199999999999999</v>
      </c>
    </row>
    <row r="1162" spans="1:2" x14ac:dyDescent="0.55000000000000004">
      <c r="A1162" s="5">
        <v>161.94999999999999</v>
      </c>
      <c r="B1162" s="6">
        <v>9.9699999999999997E-2</v>
      </c>
    </row>
    <row r="1163" spans="1:2" x14ac:dyDescent="0.55000000000000004">
      <c r="A1163" s="5">
        <v>162.05000000000001</v>
      </c>
      <c r="B1163" s="6">
        <v>0.13500000000000001</v>
      </c>
    </row>
    <row r="1164" spans="1:2" x14ac:dyDescent="0.55000000000000004">
      <c r="A1164" s="5">
        <v>162.4</v>
      </c>
      <c r="B1164" s="6">
        <v>2.7E-2</v>
      </c>
    </row>
    <row r="1165" spans="1:2" x14ac:dyDescent="0.55000000000000004">
      <c r="A1165" s="5">
        <v>162.6</v>
      </c>
      <c r="B1165" s="6">
        <v>0.11899999999999999</v>
      </c>
    </row>
    <row r="1166" spans="1:2" x14ac:dyDescent="0.55000000000000004">
      <c r="A1166" s="5">
        <v>162.69999999999999</v>
      </c>
      <c r="B1166" s="6">
        <v>0.11700000000000001</v>
      </c>
    </row>
    <row r="1167" spans="1:2" x14ac:dyDescent="0.55000000000000004">
      <c r="A1167" s="5">
        <v>162.85</v>
      </c>
      <c r="B1167" s="6">
        <v>0.16200000000000001</v>
      </c>
    </row>
    <row r="1168" spans="1:2" x14ac:dyDescent="0.55000000000000004">
      <c r="A1168" s="5">
        <v>162.94999999999999</v>
      </c>
      <c r="B1168" s="6">
        <v>0.16700000000000001</v>
      </c>
    </row>
    <row r="1169" spans="1:2" x14ac:dyDescent="0.55000000000000004">
      <c r="A1169" s="5">
        <v>163.05000000000001</v>
      </c>
      <c r="B1169" s="6">
        <v>0.13300000000000001</v>
      </c>
    </row>
    <row r="1170" spans="1:2" x14ac:dyDescent="0.55000000000000004">
      <c r="A1170" s="5">
        <v>163.25</v>
      </c>
      <c r="B1170" s="6">
        <v>0.24099999999999999</v>
      </c>
    </row>
    <row r="1171" spans="1:2" x14ac:dyDescent="0.55000000000000004">
      <c r="A1171" s="5">
        <v>163.4</v>
      </c>
      <c r="B1171" s="6">
        <v>0.13100000000000001</v>
      </c>
    </row>
    <row r="1172" spans="1:2" x14ac:dyDescent="0.55000000000000004">
      <c r="A1172" s="5">
        <v>163.69999999999999</v>
      </c>
      <c r="B1172" s="6">
        <v>0.13</v>
      </c>
    </row>
    <row r="1173" spans="1:2" x14ac:dyDescent="0.55000000000000004">
      <c r="A1173" s="5">
        <v>163.9</v>
      </c>
      <c r="B1173" s="6">
        <v>9.3299999999999994E-2</v>
      </c>
    </row>
    <row r="1174" spans="1:2" x14ac:dyDescent="0.55000000000000004">
      <c r="A1174" s="5">
        <v>164.1</v>
      </c>
      <c r="B1174" s="6">
        <v>0.124</v>
      </c>
    </row>
    <row r="1175" spans="1:2" x14ac:dyDescent="0.55000000000000004">
      <c r="A1175" s="5">
        <v>164.3</v>
      </c>
      <c r="B1175" s="6">
        <v>0.26700000000000002</v>
      </c>
    </row>
    <row r="1176" spans="1:2" x14ac:dyDescent="0.55000000000000004">
      <c r="A1176" s="5">
        <v>164.55</v>
      </c>
      <c r="B1176" s="6">
        <v>0.23899999999999999</v>
      </c>
    </row>
    <row r="1177" spans="1:2" x14ac:dyDescent="0.55000000000000004">
      <c r="A1177" s="5">
        <v>164.7</v>
      </c>
      <c r="B1177" s="6">
        <v>0.152</v>
      </c>
    </row>
    <row r="1178" spans="1:2" x14ac:dyDescent="0.55000000000000004">
      <c r="A1178" s="5">
        <v>165.05</v>
      </c>
      <c r="B1178" s="6">
        <v>0.14000000000000001</v>
      </c>
    </row>
    <row r="1179" spans="1:2" x14ac:dyDescent="0.55000000000000004">
      <c r="A1179" s="5">
        <v>165.5</v>
      </c>
      <c r="B1179" s="6">
        <v>0.23100000000000001</v>
      </c>
    </row>
    <row r="1180" spans="1:2" x14ac:dyDescent="0.55000000000000004">
      <c r="A1180" s="5">
        <v>165.75</v>
      </c>
      <c r="B1180" s="6">
        <v>0.19</v>
      </c>
    </row>
    <row r="1181" spans="1:2" x14ac:dyDescent="0.55000000000000004">
      <c r="A1181" s="5">
        <v>166.4</v>
      </c>
      <c r="B1181" s="6">
        <v>5.6899999999999999E-2</v>
      </c>
    </row>
    <row r="1182" spans="1:2" x14ac:dyDescent="0.55000000000000004">
      <c r="A1182" s="5">
        <v>167.25</v>
      </c>
      <c r="B1182" s="6">
        <v>0.187</v>
      </c>
    </row>
    <row r="1183" spans="1:2" x14ac:dyDescent="0.55000000000000004">
      <c r="A1183" s="5">
        <v>168.1</v>
      </c>
      <c r="B1183" s="6">
        <v>0.157</v>
      </c>
    </row>
    <row r="1184" spans="1:2" x14ac:dyDescent="0.55000000000000004">
      <c r="A1184" s="5">
        <v>168.45</v>
      </c>
      <c r="B1184" s="6">
        <v>0.19700000000000001</v>
      </c>
    </row>
    <row r="1185" spans="1:2" x14ac:dyDescent="0.55000000000000004">
      <c r="A1185" s="5">
        <v>168.6</v>
      </c>
      <c r="B1185" s="6">
        <v>0.193</v>
      </c>
    </row>
    <row r="1186" spans="1:2" x14ac:dyDescent="0.55000000000000004">
      <c r="A1186" s="5">
        <v>168.7</v>
      </c>
      <c r="B1186" s="6">
        <v>0.18</v>
      </c>
    </row>
    <row r="1187" spans="1:2" x14ac:dyDescent="0.55000000000000004">
      <c r="A1187" s="5">
        <v>168.8</v>
      </c>
      <c r="B1187" s="6">
        <v>0.16700000000000001</v>
      </c>
    </row>
    <row r="1188" spans="1:2" x14ac:dyDescent="0.55000000000000004">
      <c r="A1188" s="5">
        <v>168.9</v>
      </c>
      <c r="B1188" s="6">
        <v>0.17599999999999999</v>
      </c>
    </row>
    <row r="1189" spans="1:2" x14ac:dyDescent="0.55000000000000004">
      <c r="A1189" s="5">
        <v>169.1</v>
      </c>
      <c r="B1189" s="6">
        <v>0.125</v>
      </c>
    </row>
    <row r="1190" spans="1:2" x14ac:dyDescent="0.55000000000000004">
      <c r="A1190" s="5">
        <v>169.4</v>
      </c>
      <c r="B1190" s="6">
        <v>0.154</v>
      </c>
    </row>
    <row r="1191" spans="1:2" x14ac:dyDescent="0.55000000000000004">
      <c r="A1191" s="5">
        <v>169.8</v>
      </c>
      <c r="B1191" s="6">
        <v>0.154</v>
      </c>
    </row>
    <row r="1192" spans="1:2" x14ac:dyDescent="0.55000000000000004">
      <c r="A1192" s="5">
        <v>170.1</v>
      </c>
      <c r="B1192" s="6">
        <v>0.157</v>
      </c>
    </row>
    <row r="1193" spans="1:2" x14ac:dyDescent="0.55000000000000004">
      <c r="A1193" s="5">
        <v>170.45</v>
      </c>
      <c r="B1193" s="6">
        <v>0.14399999999999999</v>
      </c>
    </row>
    <row r="1194" spans="1:2" x14ac:dyDescent="0.55000000000000004">
      <c r="A1194" s="5">
        <v>170.85</v>
      </c>
      <c r="B1194" s="6">
        <v>0.16500000000000001</v>
      </c>
    </row>
    <row r="1195" spans="1:2" x14ac:dyDescent="0.55000000000000004">
      <c r="A1195" s="5">
        <v>171.05</v>
      </c>
      <c r="B1195" s="6">
        <v>0.14499999999999999</v>
      </c>
    </row>
    <row r="1196" spans="1:2" x14ac:dyDescent="0.55000000000000004">
      <c r="A1196" s="5">
        <v>171.35</v>
      </c>
      <c r="B1196" s="6">
        <v>0.114</v>
      </c>
    </row>
    <row r="1197" spans="1:2" x14ac:dyDescent="0.55000000000000004">
      <c r="A1197" s="5">
        <v>171.65</v>
      </c>
      <c r="B1197" s="6">
        <v>0.18</v>
      </c>
    </row>
    <row r="1198" spans="1:2" x14ac:dyDescent="0.55000000000000004">
      <c r="A1198" s="5">
        <v>172.05</v>
      </c>
      <c r="B1198" s="6">
        <v>0.128</v>
      </c>
    </row>
    <row r="1199" spans="1:2" x14ac:dyDescent="0.55000000000000004">
      <c r="A1199" s="5">
        <v>172.5</v>
      </c>
      <c r="B1199" s="6">
        <v>9.3100000000000002E-2</v>
      </c>
    </row>
    <row r="1200" spans="1:2" x14ac:dyDescent="0.55000000000000004">
      <c r="A1200" s="5">
        <v>172.65</v>
      </c>
      <c r="B1200" s="6">
        <v>0.16900000000000001</v>
      </c>
    </row>
    <row r="1201" spans="1:2" x14ac:dyDescent="0.55000000000000004">
      <c r="A1201" s="5">
        <v>172.8</v>
      </c>
      <c r="B1201" s="6">
        <v>0.152</v>
      </c>
    </row>
    <row r="1202" spans="1:2" x14ac:dyDescent="0.55000000000000004">
      <c r="A1202" s="5">
        <v>172.95</v>
      </c>
      <c r="B1202" s="6">
        <v>0.17599999999999999</v>
      </c>
    </row>
    <row r="1203" spans="1:2" x14ac:dyDescent="0.55000000000000004">
      <c r="A1203" s="5">
        <v>173.15</v>
      </c>
      <c r="B1203" s="6">
        <v>9.5500000000000002E-2</v>
      </c>
    </row>
    <row r="1204" spans="1:2" x14ac:dyDescent="0.55000000000000004">
      <c r="A1204" s="5">
        <v>173.25</v>
      </c>
      <c r="B1204" s="6">
        <v>0.13200000000000001</v>
      </c>
    </row>
    <row r="1205" spans="1:2" x14ac:dyDescent="0.55000000000000004">
      <c r="A1205" s="5">
        <v>173.5</v>
      </c>
      <c r="B1205" s="6">
        <v>0.16200000000000001</v>
      </c>
    </row>
    <row r="1206" spans="1:2" x14ac:dyDescent="0.55000000000000004">
      <c r="A1206" s="5">
        <v>173.7</v>
      </c>
      <c r="B1206" s="6">
        <v>0.14599999999999999</v>
      </c>
    </row>
    <row r="1207" spans="1:2" x14ac:dyDescent="0.55000000000000004">
      <c r="A1207" s="5">
        <v>173.8</v>
      </c>
      <c r="B1207" s="6">
        <v>0.151</v>
      </c>
    </row>
    <row r="1208" spans="1:2" x14ac:dyDescent="0.55000000000000004">
      <c r="A1208" s="5">
        <v>173.95</v>
      </c>
      <c r="B1208" s="6">
        <v>0.16800000000000001</v>
      </c>
    </row>
    <row r="1209" spans="1:2" x14ac:dyDescent="0.55000000000000004">
      <c r="A1209" s="5">
        <v>174.05</v>
      </c>
      <c r="B1209" s="6">
        <v>0.14699999999999999</v>
      </c>
    </row>
    <row r="1210" spans="1:2" x14ac:dyDescent="0.55000000000000004">
      <c r="A1210" s="5">
        <v>174.25</v>
      </c>
      <c r="B1210" s="6">
        <v>0.14299999999999999</v>
      </c>
    </row>
    <row r="1211" spans="1:2" x14ac:dyDescent="0.55000000000000004">
      <c r="A1211" s="5">
        <v>174.45</v>
      </c>
      <c r="B1211" s="6">
        <v>0.153</v>
      </c>
    </row>
    <row r="1212" spans="1:2" x14ac:dyDescent="0.55000000000000004">
      <c r="A1212" s="5">
        <v>174.6</v>
      </c>
      <c r="B1212" s="6">
        <v>0.158</v>
      </c>
    </row>
    <row r="1213" spans="1:2" x14ac:dyDescent="0.55000000000000004">
      <c r="A1213" s="5">
        <v>174.75</v>
      </c>
      <c r="B1213" s="6">
        <v>0.156</v>
      </c>
    </row>
    <row r="1214" spans="1:2" x14ac:dyDescent="0.55000000000000004">
      <c r="A1214" s="5">
        <v>174.85</v>
      </c>
      <c r="B1214" s="6">
        <v>0.127</v>
      </c>
    </row>
    <row r="1215" spans="1:2" x14ac:dyDescent="0.55000000000000004">
      <c r="A1215" s="5">
        <v>174.95</v>
      </c>
      <c r="B1215" s="6">
        <v>0.184</v>
      </c>
    </row>
    <row r="1216" spans="1:2" x14ac:dyDescent="0.55000000000000004">
      <c r="A1216" s="5">
        <v>175.05</v>
      </c>
      <c r="B1216" s="6">
        <v>0.111</v>
      </c>
    </row>
    <row r="1217" spans="1:2" x14ac:dyDescent="0.55000000000000004">
      <c r="A1217" s="5">
        <v>175.3</v>
      </c>
      <c r="B1217" s="6">
        <v>0.16600000000000001</v>
      </c>
    </row>
    <row r="1218" spans="1:2" x14ac:dyDescent="0.55000000000000004">
      <c r="A1218" s="5">
        <v>175.5</v>
      </c>
      <c r="B1218" s="6">
        <v>0.16900000000000001</v>
      </c>
    </row>
    <row r="1219" spans="1:2" x14ac:dyDescent="0.55000000000000004">
      <c r="A1219" s="5">
        <v>175.6</v>
      </c>
      <c r="B1219" s="6">
        <v>0.121</v>
      </c>
    </row>
    <row r="1220" spans="1:2" x14ac:dyDescent="0.55000000000000004">
      <c r="A1220" s="5">
        <v>175.7</v>
      </c>
      <c r="B1220" s="6">
        <v>0.17799999999999999</v>
      </c>
    </row>
    <row r="1221" spans="1:2" x14ac:dyDescent="0.55000000000000004">
      <c r="A1221" s="5">
        <v>175.8</v>
      </c>
      <c r="B1221" s="6">
        <v>0.16400000000000001</v>
      </c>
    </row>
    <row r="1222" spans="1:2" x14ac:dyDescent="0.55000000000000004">
      <c r="A1222" s="5">
        <v>175.9</v>
      </c>
      <c r="B1222" s="6">
        <v>0.21299999999999999</v>
      </c>
    </row>
    <row r="1223" spans="1:2" x14ac:dyDescent="0.55000000000000004">
      <c r="A1223" s="5">
        <v>176.05</v>
      </c>
      <c r="B1223" s="6">
        <v>0.11700000000000001</v>
      </c>
    </row>
    <row r="1224" spans="1:2" x14ac:dyDescent="0.55000000000000004">
      <c r="A1224" s="5">
        <v>176.3</v>
      </c>
      <c r="B1224" s="6">
        <v>0.123</v>
      </c>
    </row>
    <row r="1225" spans="1:2" x14ac:dyDescent="0.55000000000000004">
      <c r="A1225" s="5">
        <v>176.55</v>
      </c>
      <c r="B1225" s="6">
        <v>0.17299999999999999</v>
      </c>
    </row>
    <row r="1226" spans="1:2" x14ac:dyDescent="0.55000000000000004">
      <c r="A1226" s="5">
        <v>176.65</v>
      </c>
      <c r="B1226" s="6">
        <v>0.13200000000000001</v>
      </c>
    </row>
    <row r="1227" spans="1:2" x14ac:dyDescent="0.55000000000000004">
      <c r="A1227" s="5">
        <v>176.75</v>
      </c>
      <c r="B1227" s="6">
        <v>0.127</v>
      </c>
    </row>
    <row r="1228" spans="1:2" x14ac:dyDescent="0.55000000000000004">
      <c r="A1228" s="5">
        <v>176.85</v>
      </c>
      <c r="B1228" s="6">
        <v>0.15</v>
      </c>
    </row>
    <row r="1229" spans="1:2" x14ac:dyDescent="0.55000000000000004">
      <c r="A1229" s="5">
        <v>176.95</v>
      </c>
      <c r="B1229" s="6">
        <v>0.26200000000000001</v>
      </c>
    </row>
    <row r="1230" spans="1:2" x14ac:dyDescent="0.55000000000000004">
      <c r="A1230" s="5">
        <v>177.1</v>
      </c>
      <c r="B1230" s="6">
        <v>0.12</v>
      </c>
    </row>
    <row r="1231" spans="1:2" x14ac:dyDescent="0.55000000000000004">
      <c r="A1231" s="5">
        <v>177.25</v>
      </c>
      <c r="B1231" s="6">
        <v>0.126</v>
      </c>
    </row>
    <row r="1232" spans="1:2" x14ac:dyDescent="0.55000000000000004">
      <c r="A1232" s="5">
        <v>177.4</v>
      </c>
      <c r="B1232" s="6">
        <v>0.159</v>
      </c>
    </row>
    <row r="1233" spans="1:2" x14ac:dyDescent="0.55000000000000004">
      <c r="A1233" s="5">
        <v>177.55</v>
      </c>
      <c r="B1233" s="6">
        <v>0.128</v>
      </c>
    </row>
    <row r="1234" spans="1:2" x14ac:dyDescent="0.55000000000000004">
      <c r="A1234" s="5">
        <v>177.7</v>
      </c>
      <c r="B1234" s="6">
        <v>0.13600000000000001</v>
      </c>
    </row>
    <row r="1235" spans="1:2" x14ac:dyDescent="0.55000000000000004">
      <c r="A1235" s="5">
        <v>177.8</v>
      </c>
      <c r="B1235" s="6">
        <v>0.124</v>
      </c>
    </row>
    <row r="1236" spans="1:2" x14ac:dyDescent="0.55000000000000004">
      <c r="A1236" s="5">
        <v>177.9</v>
      </c>
      <c r="B1236" s="6">
        <v>0.17199999999999999</v>
      </c>
    </row>
    <row r="1237" spans="1:2" x14ac:dyDescent="0.55000000000000004">
      <c r="A1237" s="5">
        <v>177.95</v>
      </c>
      <c r="B1237" s="6">
        <v>0.183</v>
      </c>
    </row>
    <row r="1238" spans="1:2" x14ac:dyDescent="0.55000000000000004">
      <c r="A1238" s="5">
        <v>178.05</v>
      </c>
      <c r="B1238" s="6">
        <v>0.16800000000000001</v>
      </c>
    </row>
    <row r="1239" spans="1:2" x14ac:dyDescent="0.55000000000000004">
      <c r="A1239" s="5">
        <v>178.3</v>
      </c>
      <c r="B1239" s="6">
        <v>0.11700000000000001</v>
      </c>
    </row>
    <row r="1240" spans="1:2" x14ac:dyDescent="0.55000000000000004">
      <c r="A1240" s="5">
        <v>178.5</v>
      </c>
      <c r="B1240" s="6">
        <v>0.105</v>
      </c>
    </row>
    <row r="1241" spans="1:2" x14ac:dyDescent="0.55000000000000004">
      <c r="A1241" s="5">
        <v>178.75</v>
      </c>
      <c r="B1241" s="6">
        <v>0.13200000000000001</v>
      </c>
    </row>
    <row r="1242" spans="1:2" x14ac:dyDescent="0.55000000000000004">
      <c r="A1242" s="5">
        <v>178.95</v>
      </c>
      <c r="B1242" s="6">
        <v>0.109</v>
      </c>
    </row>
    <row r="1243" spans="1:2" x14ac:dyDescent="0.55000000000000004">
      <c r="A1243" s="5">
        <v>179.05</v>
      </c>
      <c r="B1243" s="6">
        <v>0.107</v>
      </c>
    </row>
    <row r="1244" spans="1:2" x14ac:dyDescent="0.55000000000000004">
      <c r="A1244" s="5">
        <v>179.2</v>
      </c>
      <c r="B1244" s="6">
        <v>0.108</v>
      </c>
    </row>
    <row r="1245" spans="1:2" x14ac:dyDescent="0.55000000000000004">
      <c r="A1245" s="5">
        <v>179.35</v>
      </c>
      <c r="B1245" s="6">
        <v>7.7899999999999997E-2</v>
      </c>
    </row>
    <row r="1246" spans="1:2" x14ac:dyDescent="0.55000000000000004">
      <c r="A1246" s="5">
        <v>179.5</v>
      </c>
      <c r="B1246" s="6">
        <v>0.11700000000000001</v>
      </c>
    </row>
    <row r="1247" spans="1:2" x14ac:dyDescent="0.55000000000000004">
      <c r="A1247" s="5">
        <v>179.65</v>
      </c>
      <c r="B1247" s="6">
        <v>6.2199999999999998E-2</v>
      </c>
    </row>
    <row r="1248" spans="1:2" x14ac:dyDescent="0.55000000000000004">
      <c r="A1248" s="5">
        <v>179.75</v>
      </c>
      <c r="B1248" s="6">
        <v>9.7299999999999998E-2</v>
      </c>
    </row>
    <row r="1249" spans="1:2" x14ac:dyDescent="0.55000000000000004">
      <c r="A1249" s="5">
        <v>179.85</v>
      </c>
      <c r="B1249" s="6">
        <v>0.112</v>
      </c>
    </row>
    <row r="1250" spans="1:2" x14ac:dyDescent="0.55000000000000004">
      <c r="A1250" s="5">
        <v>179.95</v>
      </c>
      <c r="B1250" s="6">
        <v>0.13900000000000001</v>
      </c>
    </row>
    <row r="1251" spans="1:2" x14ac:dyDescent="0.55000000000000004">
      <c r="A1251" s="5">
        <v>180.05</v>
      </c>
      <c r="B1251" s="6">
        <v>0.14399999999999999</v>
      </c>
    </row>
    <row r="1252" spans="1:2" x14ac:dyDescent="0.55000000000000004">
      <c r="A1252" s="5">
        <v>180.25</v>
      </c>
      <c r="B1252" s="6">
        <v>0.34699999999999998</v>
      </c>
    </row>
    <row r="1253" spans="1:2" x14ac:dyDescent="0.55000000000000004">
      <c r="A1253" s="5">
        <v>180.4</v>
      </c>
      <c r="B1253" s="6">
        <v>0.35199999999999998</v>
      </c>
    </row>
    <row r="1254" spans="1:2" x14ac:dyDescent="0.55000000000000004">
      <c r="A1254" s="5">
        <v>180.5</v>
      </c>
      <c r="B1254" s="6">
        <v>0.26700000000000002</v>
      </c>
    </row>
    <row r="1255" spans="1:2" x14ac:dyDescent="0.55000000000000004">
      <c r="A1255" s="5">
        <v>180.6</v>
      </c>
      <c r="B1255" s="6">
        <v>0.184</v>
      </c>
    </row>
    <row r="1256" spans="1:2" x14ac:dyDescent="0.55000000000000004">
      <c r="A1256" s="5">
        <v>180.7</v>
      </c>
      <c r="B1256" s="6">
        <v>0.21299999999999999</v>
      </c>
    </row>
    <row r="1257" spans="1:2" x14ac:dyDescent="0.55000000000000004">
      <c r="A1257" s="5">
        <v>180.8</v>
      </c>
      <c r="B1257" s="6">
        <v>0.27700000000000002</v>
      </c>
    </row>
    <row r="1258" spans="1:2" x14ac:dyDescent="0.55000000000000004">
      <c r="A1258" s="5">
        <v>180.9</v>
      </c>
      <c r="B1258" s="6">
        <v>0.36899999999999999</v>
      </c>
    </row>
    <row r="1259" spans="1:2" x14ac:dyDescent="0.55000000000000004">
      <c r="A1259" s="5">
        <v>181.05</v>
      </c>
      <c r="B1259" s="6">
        <v>0.218</v>
      </c>
    </row>
    <row r="1260" spans="1:2" x14ac:dyDescent="0.55000000000000004">
      <c r="A1260" s="5">
        <v>181.2</v>
      </c>
      <c r="B1260" s="6">
        <v>0.27300000000000002</v>
      </c>
    </row>
    <row r="1261" spans="1:2" x14ac:dyDescent="0.55000000000000004">
      <c r="A1261" s="5">
        <v>181.4</v>
      </c>
      <c r="B1261" s="6">
        <v>0.26100000000000001</v>
      </c>
    </row>
    <row r="1262" spans="1:2" x14ac:dyDescent="0.55000000000000004">
      <c r="A1262" s="5">
        <v>181.55</v>
      </c>
      <c r="B1262" s="6">
        <v>0.17599999999999999</v>
      </c>
    </row>
    <row r="1263" spans="1:2" x14ac:dyDescent="0.55000000000000004">
      <c r="A1263" s="5">
        <v>181.7</v>
      </c>
      <c r="B1263" s="6">
        <v>0.20899999999999999</v>
      </c>
    </row>
    <row r="1264" spans="1:2" x14ac:dyDescent="0.55000000000000004">
      <c r="A1264" s="5">
        <v>181.85</v>
      </c>
      <c r="B1264" s="6">
        <v>0.46300000000000002</v>
      </c>
    </row>
    <row r="1265" spans="1:2" x14ac:dyDescent="0.55000000000000004">
      <c r="A1265" s="5">
        <v>181.95</v>
      </c>
      <c r="B1265" s="6">
        <v>0.36699999999999999</v>
      </c>
    </row>
    <row r="1266" spans="1:2" x14ac:dyDescent="0.55000000000000004">
      <c r="A1266" s="5">
        <v>182.05</v>
      </c>
      <c r="B1266" s="6">
        <v>0.308</v>
      </c>
    </row>
    <row r="1267" spans="1:2" x14ac:dyDescent="0.55000000000000004">
      <c r="A1267" s="5">
        <v>182.2</v>
      </c>
      <c r="B1267" s="6">
        <v>0.27100000000000002</v>
      </c>
    </row>
    <row r="1268" spans="1:2" x14ac:dyDescent="0.55000000000000004">
      <c r="A1268" s="5">
        <v>182.35</v>
      </c>
      <c r="B1268" s="6">
        <v>0.35499999999999998</v>
      </c>
    </row>
    <row r="1269" spans="1:2" x14ac:dyDescent="0.55000000000000004">
      <c r="A1269" s="5">
        <v>182.5</v>
      </c>
      <c r="B1269" s="6">
        <v>0.35</v>
      </c>
    </row>
    <row r="1270" spans="1:2" x14ac:dyDescent="0.55000000000000004">
      <c r="A1270" s="5">
        <v>182.65</v>
      </c>
      <c r="B1270" s="6">
        <v>0.53800000000000003</v>
      </c>
    </row>
    <row r="1271" spans="1:2" x14ac:dyDescent="0.55000000000000004">
      <c r="A1271" s="5">
        <v>182.75</v>
      </c>
      <c r="B1271" s="6">
        <v>0.32900000000000001</v>
      </c>
    </row>
    <row r="1272" spans="1:2" x14ac:dyDescent="0.55000000000000004">
      <c r="A1272" s="5">
        <v>182.85</v>
      </c>
      <c r="B1272" s="6">
        <v>0.26</v>
      </c>
    </row>
    <row r="1273" spans="1:2" x14ac:dyDescent="0.55000000000000004">
      <c r="A1273" s="5">
        <v>182.95</v>
      </c>
      <c r="B1273" s="6">
        <v>0.434</v>
      </c>
    </row>
    <row r="1274" spans="1:2" x14ac:dyDescent="0.55000000000000004">
      <c r="A1274" s="5">
        <v>183.05</v>
      </c>
      <c r="B1274" s="6">
        <v>0.622</v>
      </c>
    </row>
    <row r="1275" spans="1:2" x14ac:dyDescent="0.55000000000000004">
      <c r="A1275" s="5">
        <v>183.2</v>
      </c>
      <c r="B1275" s="6">
        <v>0.65800000000000003</v>
      </c>
    </row>
    <row r="1276" spans="1:2" x14ac:dyDescent="0.55000000000000004">
      <c r="A1276" s="5">
        <v>183.3</v>
      </c>
      <c r="B1276" s="6">
        <v>0.28100000000000003</v>
      </c>
    </row>
    <row r="1277" spans="1:2" x14ac:dyDescent="0.55000000000000004">
      <c r="A1277" s="5">
        <v>183.45</v>
      </c>
      <c r="B1277" s="6">
        <v>0.188</v>
      </c>
    </row>
    <row r="1278" spans="1:2" x14ac:dyDescent="0.55000000000000004">
      <c r="A1278" s="5">
        <v>183.6</v>
      </c>
      <c r="B1278" s="6">
        <v>0.182</v>
      </c>
    </row>
    <row r="1279" spans="1:2" x14ac:dyDescent="0.55000000000000004">
      <c r="A1279" s="5">
        <v>183.75</v>
      </c>
      <c r="B1279" s="6">
        <v>0.187</v>
      </c>
    </row>
    <row r="1280" spans="1:2" x14ac:dyDescent="0.55000000000000004">
      <c r="A1280" s="5">
        <v>183.9</v>
      </c>
      <c r="B1280" s="6">
        <v>0.21</v>
      </c>
    </row>
    <row r="1281" spans="1:2" x14ac:dyDescent="0.55000000000000004">
      <c r="A1281" s="5">
        <v>184.05</v>
      </c>
      <c r="B1281" s="6">
        <v>0.13800000000000001</v>
      </c>
    </row>
    <row r="1282" spans="1:2" x14ac:dyDescent="0.55000000000000004">
      <c r="A1282" s="5">
        <v>184.2</v>
      </c>
      <c r="B1282" s="6">
        <v>0.17199999999999999</v>
      </c>
    </row>
    <row r="1283" spans="1:2" x14ac:dyDescent="0.55000000000000004">
      <c r="A1283" s="5">
        <v>184.3</v>
      </c>
      <c r="B1283" s="6">
        <v>0.20100000000000001</v>
      </c>
    </row>
    <row r="1284" spans="1:2" x14ac:dyDescent="0.55000000000000004">
      <c r="A1284" s="5">
        <v>184.45</v>
      </c>
      <c r="B1284" s="6">
        <v>0.17899999999999999</v>
      </c>
    </row>
    <row r="1285" spans="1:2" x14ac:dyDescent="0.55000000000000004">
      <c r="A1285" s="5">
        <v>184.6</v>
      </c>
      <c r="B1285" s="6">
        <v>0.16</v>
      </c>
    </row>
    <row r="1286" spans="1:2" x14ac:dyDescent="0.55000000000000004">
      <c r="A1286" s="5">
        <v>184.7</v>
      </c>
      <c r="B1286" s="6">
        <v>0.20399999999999999</v>
      </c>
    </row>
    <row r="1287" spans="1:2" x14ac:dyDescent="0.55000000000000004">
      <c r="A1287" s="5">
        <v>184.8</v>
      </c>
      <c r="B1287" s="6">
        <v>0.16500000000000001</v>
      </c>
    </row>
    <row r="1288" spans="1:2" x14ac:dyDescent="0.55000000000000004">
      <c r="A1288" s="5">
        <v>184.9</v>
      </c>
      <c r="B1288" s="6">
        <v>0.13400000000000001</v>
      </c>
    </row>
    <row r="1289" spans="1:2" x14ac:dyDescent="0.55000000000000004">
      <c r="A1289" s="5">
        <v>185.05</v>
      </c>
      <c r="B1289" s="6">
        <v>0.192</v>
      </c>
    </row>
    <row r="1290" spans="1:2" x14ac:dyDescent="0.55000000000000004">
      <c r="A1290" s="5">
        <v>185.15</v>
      </c>
      <c r="B1290" s="6">
        <v>0.159</v>
      </c>
    </row>
    <row r="1291" spans="1:2" x14ac:dyDescent="0.55000000000000004">
      <c r="A1291" s="5">
        <v>185.3</v>
      </c>
      <c r="B1291" s="6">
        <v>0.16500000000000001</v>
      </c>
    </row>
    <row r="1292" spans="1:2" x14ac:dyDescent="0.55000000000000004">
      <c r="A1292" s="5">
        <v>185.45</v>
      </c>
      <c r="B1292" s="6">
        <v>0.13900000000000001</v>
      </c>
    </row>
    <row r="1293" spans="1:2" x14ac:dyDescent="0.55000000000000004">
      <c r="A1293" s="5">
        <v>185.6</v>
      </c>
      <c r="B1293" s="6">
        <v>9.4100000000000003E-2</v>
      </c>
    </row>
    <row r="1294" spans="1:2" x14ac:dyDescent="0.55000000000000004">
      <c r="A1294" s="5">
        <v>185.75</v>
      </c>
      <c r="B1294" s="6">
        <v>0.10299999999999999</v>
      </c>
    </row>
    <row r="1295" spans="1:2" x14ac:dyDescent="0.55000000000000004">
      <c r="A1295" s="5">
        <v>185.85</v>
      </c>
      <c r="B1295" s="6">
        <v>0.107</v>
      </c>
    </row>
    <row r="1296" spans="1:2" x14ac:dyDescent="0.55000000000000004">
      <c r="A1296" s="5">
        <v>185.95</v>
      </c>
      <c r="B1296" s="6">
        <v>0.13600000000000001</v>
      </c>
    </row>
    <row r="1297" spans="1:2" x14ac:dyDescent="0.55000000000000004">
      <c r="A1297" s="5">
        <v>186.05</v>
      </c>
      <c r="B1297" s="6">
        <v>0.28499999999999998</v>
      </c>
    </row>
    <row r="1298" spans="1:2" x14ac:dyDescent="0.55000000000000004">
      <c r="A1298" s="5">
        <v>186.1</v>
      </c>
      <c r="B1298" s="6">
        <v>0.17399999999999999</v>
      </c>
    </row>
    <row r="1299" spans="1:2" x14ac:dyDescent="0.55000000000000004">
      <c r="A1299" s="5">
        <v>186.2</v>
      </c>
      <c r="B1299" s="6">
        <v>0.21299999999999999</v>
      </c>
    </row>
    <row r="1300" spans="1:2" x14ac:dyDescent="0.55000000000000004">
      <c r="A1300" s="5">
        <v>186.3</v>
      </c>
      <c r="B1300" s="6">
        <v>0.22600000000000001</v>
      </c>
    </row>
    <row r="1301" spans="1:2" x14ac:dyDescent="0.55000000000000004">
      <c r="A1301" s="5">
        <v>186.45</v>
      </c>
      <c r="B1301" s="6">
        <v>0.216</v>
      </c>
    </row>
    <row r="1302" spans="1:2" x14ac:dyDescent="0.55000000000000004">
      <c r="A1302" s="5">
        <v>186.6</v>
      </c>
      <c r="B1302" s="6">
        <v>0.20399999999999999</v>
      </c>
    </row>
    <row r="1303" spans="1:2" x14ac:dyDescent="0.55000000000000004">
      <c r="A1303" s="5">
        <v>186.75</v>
      </c>
      <c r="B1303" s="6">
        <v>0.158</v>
      </c>
    </row>
    <row r="1304" spans="1:2" x14ac:dyDescent="0.55000000000000004">
      <c r="A1304" s="5">
        <v>186.85</v>
      </c>
      <c r="B1304" s="6">
        <v>8.9499999999999996E-2</v>
      </c>
    </row>
    <row r="1305" spans="1:2" x14ac:dyDescent="0.55000000000000004">
      <c r="A1305" s="5">
        <v>186.95</v>
      </c>
      <c r="B1305" s="6">
        <v>0.114</v>
      </c>
    </row>
    <row r="1306" spans="1:2" x14ac:dyDescent="0.55000000000000004">
      <c r="A1306" s="6"/>
      <c r="B1306" s="6">
        <v>1.5900000000000001E-2</v>
      </c>
    </row>
    <row r="1307" spans="1:2" x14ac:dyDescent="0.55000000000000004">
      <c r="A1307" s="6"/>
      <c r="B1307" s="6">
        <v>1.67E-2</v>
      </c>
    </row>
    <row r="1308" spans="1:2" x14ac:dyDescent="0.55000000000000004">
      <c r="A1308" s="6"/>
      <c r="B1308" s="6">
        <v>7.8399999999999997E-2</v>
      </c>
    </row>
    <row r="1309" spans="1:2" x14ac:dyDescent="0.55000000000000004">
      <c r="A1309" s="6"/>
      <c r="B1309" s="6">
        <v>6.0000000000000001E-3</v>
      </c>
    </row>
    <row r="1310" spans="1:2" x14ac:dyDescent="0.55000000000000004">
      <c r="A1310" s="6"/>
      <c r="B1310" s="6">
        <v>1.17E-2</v>
      </c>
    </row>
    <row r="1311" spans="1:2" x14ac:dyDescent="0.55000000000000004">
      <c r="A1311" s="5"/>
      <c r="B1311" s="6">
        <v>1.4200000000000001E-2</v>
      </c>
    </row>
    <row r="1312" spans="1:2" x14ac:dyDescent="0.55000000000000004">
      <c r="A1312" s="5"/>
      <c r="B1312" s="6">
        <v>0.10100000000000001</v>
      </c>
    </row>
    <row r="1313" spans="1:2" x14ac:dyDescent="0.55000000000000004">
      <c r="A1313" s="5"/>
      <c r="B1313" s="6">
        <v>8.0000000000000002E-3</v>
      </c>
    </row>
    <row r="1314" spans="1:2" x14ac:dyDescent="0.55000000000000004">
      <c r="A1314" s="5"/>
      <c r="B1314" s="6">
        <v>5.4000000000000003E-3</v>
      </c>
    </row>
    <row r="1315" spans="1:2" x14ac:dyDescent="0.55000000000000004">
      <c r="A1315" s="5"/>
      <c r="B1315" s="6">
        <v>-2.01E-2</v>
      </c>
    </row>
    <row r="1316" spans="1:2" x14ac:dyDescent="0.55000000000000004">
      <c r="A1316" s="5"/>
      <c r="B1316" s="6">
        <v>4.5999999999999999E-3</v>
      </c>
    </row>
    <row r="1317" spans="1:2" x14ac:dyDescent="0.55000000000000004">
      <c r="A1317" s="5"/>
      <c r="B1317" s="6">
        <v>8.3999999999999995E-3</v>
      </c>
    </row>
    <row r="1318" spans="1:2" x14ac:dyDescent="0.55000000000000004">
      <c r="A1318" s="5"/>
      <c r="B1318" s="6">
        <v>9.2999999999999992E-3</v>
      </c>
    </row>
    <row r="1319" spans="1:2" x14ac:dyDescent="0.55000000000000004">
      <c r="A1319" s="5"/>
      <c r="B1319" s="6">
        <v>5.6500000000000002E-2</v>
      </c>
    </row>
    <row r="1320" spans="1:2" x14ac:dyDescent="0.55000000000000004">
      <c r="A1320" s="5"/>
      <c r="B1320" s="6">
        <v>3.1300000000000001E-2</v>
      </c>
    </row>
    <row r="1321" spans="1:2" x14ac:dyDescent="0.55000000000000004">
      <c r="A1321" s="5"/>
      <c r="B1321" s="6">
        <v>3.2099999999999997E-2</v>
      </c>
    </row>
    <row r="1322" spans="1:2" x14ac:dyDescent="0.55000000000000004">
      <c r="A1322" s="5"/>
      <c r="B1322" s="6">
        <v>1.4800000000000001E-2</v>
      </c>
    </row>
    <row r="1323" spans="1:2" x14ac:dyDescent="0.55000000000000004">
      <c r="A1323" s="5"/>
      <c r="B1323" s="6">
        <v>1.7500000000000002E-2</v>
      </c>
    </row>
    <row r="1324" spans="1:2" x14ac:dyDescent="0.55000000000000004">
      <c r="A1324" s="5"/>
      <c r="B1324" s="6">
        <v>1.61E-2</v>
      </c>
    </row>
    <row r="1325" spans="1:2" x14ac:dyDescent="0.55000000000000004">
      <c r="A1325" s="5"/>
      <c r="B1325" s="6">
        <v>7.1300000000000002E-2</v>
      </c>
    </row>
    <row r="1326" spans="1:2" x14ac:dyDescent="0.55000000000000004">
      <c r="A1326" s="5"/>
      <c r="B1326" s="6">
        <v>5.2200000000000003E-2</v>
      </c>
    </row>
    <row r="1327" spans="1:2" x14ac:dyDescent="0.55000000000000004">
      <c r="A1327" s="5"/>
      <c r="B1327" s="6">
        <v>4.6899999999999997E-2</v>
      </c>
    </row>
    <row r="1328" spans="1:2" x14ac:dyDescent="0.55000000000000004">
      <c r="A1328" s="5"/>
      <c r="B1328" s="6">
        <v>3.3599999999999998E-2</v>
      </c>
    </row>
    <row r="1329" spans="1:2" x14ac:dyDescent="0.55000000000000004">
      <c r="A1329" s="5"/>
      <c r="B1329" s="6">
        <v>3.39E-2</v>
      </c>
    </row>
    <row r="1330" spans="1:2" x14ac:dyDescent="0.55000000000000004">
      <c r="A1330" s="5"/>
    </row>
    <row r="1331" spans="1:2" x14ac:dyDescent="0.55000000000000004">
      <c r="A1331" s="5"/>
    </row>
    <row r="1332" spans="1:2" x14ac:dyDescent="0.55000000000000004">
      <c r="A1332" s="5"/>
    </row>
    <row r="1333" spans="1:2" x14ac:dyDescent="0.55000000000000004">
      <c r="A1333" s="5"/>
    </row>
    <row r="1334" spans="1:2" x14ac:dyDescent="0.55000000000000004">
      <c r="A133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="70" zoomScaleNormal="70" workbookViewId="0">
      <selection activeCell="O13" sqref="O13"/>
    </sheetView>
  </sheetViews>
  <sheetFormatPr defaultRowHeight="14.4" x14ac:dyDescent="0.55000000000000004"/>
  <cols>
    <col min="1" max="1" width="3.68359375" style="2" customWidth="1"/>
    <col min="2" max="2" width="6" style="1" customWidth="1"/>
    <col min="3" max="3" width="7.26171875" style="5" customWidth="1"/>
    <col min="4" max="7" width="8.83984375" style="31"/>
  </cols>
  <sheetData>
    <row r="1" spans="1:7" ht="14.4" customHeight="1" x14ac:dyDescent="0.55000000000000004">
      <c r="A1" s="22" t="s">
        <v>1</v>
      </c>
      <c r="B1" s="22"/>
      <c r="C1" s="23" t="s">
        <v>2</v>
      </c>
      <c r="D1" s="30" t="s">
        <v>25</v>
      </c>
      <c r="E1" s="30" t="s">
        <v>26</v>
      </c>
      <c r="F1" s="30" t="s">
        <v>27</v>
      </c>
      <c r="G1" s="30" t="s">
        <v>28</v>
      </c>
    </row>
    <row r="2" spans="1:7" x14ac:dyDescent="0.55000000000000004">
      <c r="A2" s="22"/>
      <c r="B2" s="22"/>
      <c r="C2" s="23"/>
      <c r="D2" s="30"/>
      <c r="E2" s="30"/>
      <c r="F2" s="30"/>
      <c r="G2" s="30"/>
    </row>
    <row r="3" spans="1:7" x14ac:dyDescent="0.55000000000000004">
      <c r="A3" s="3" t="s">
        <v>0</v>
      </c>
      <c r="B3" s="4">
        <v>5</v>
      </c>
      <c r="C3" s="9">
        <v>5</v>
      </c>
      <c r="D3" s="21">
        <v>0.71</v>
      </c>
      <c r="E3" s="21">
        <v>0</v>
      </c>
      <c r="F3" s="21">
        <v>0.22</v>
      </c>
      <c r="G3" s="21">
        <v>7.0000000000000007E-2</v>
      </c>
    </row>
    <row r="4" spans="1:7" x14ac:dyDescent="0.55000000000000004">
      <c r="A4" s="3" t="s">
        <v>0</v>
      </c>
      <c r="B4" s="4">
        <v>8.9</v>
      </c>
      <c r="C4" s="9">
        <v>8.9</v>
      </c>
      <c r="D4" s="21">
        <v>0.66</v>
      </c>
      <c r="E4" s="21">
        <v>0</v>
      </c>
      <c r="F4" s="21">
        <v>0.24</v>
      </c>
      <c r="G4" s="21">
        <v>0.1</v>
      </c>
    </row>
    <row r="5" spans="1:7" x14ac:dyDescent="0.55000000000000004">
      <c r="A5" s="3" t="s">
        <v>0</v>
      </c>
      <c r="B5" s="4">
        <v>15.5</v>
      </c>
      <c r="C5" s="9">
        <v>15.5</v>
      </c>
      <c r="D5" s="21">
        <v>0.64</v>
      </c>
      <c r="E5" s="21">
        <v>0</v>
      </c>
      <c r="F5" s="21">
        <v>0.36</v>
      </c>
      <c r="G5" s="21">
        <v>0</v>
      </c>
    </row>
    <row r="6" spans="1:7" x14ac:dyDescent="0.55000000000000004">
      <c r="A6" s="3" t="s">
        <v>0</v>
      </c>
      <c r="B6" s="4">
        <v>17.5</v>
      </c>
      <c r="C6" s="9">
        <v>17.5</v>
      </c>
      <c r="D6" s="21">
        <v>0.53</v>
      </c>
      <c r="E6" s="21">
        <v>0</v>
      </c>
      <c r="F6" s="21">
        <v>0.34</v>
      </c>
      <c r="G6" s="21">
        <v>0.13</v>
      </c>
    </row>
    <row r="7" spans="1:7" x14ac:dyDescent="0.55000000000000004">
      <c r="A7" s="3" t="s">
        <v>0</v>
      </c>
      <c r="B7" s="4">
        <v>21.7</v>
      </c>
      <c r="C7" s="9">
        <v>21.7</v>
      </c>
      <c r="D7" s="21">
        <v>0.64</v>
      </c>
      <c r="E7" s="21">
        <v>0</v>
      </c>
      <c r="F7" s="21">
        <v>0.32</v>
      </c>
      <c r="G7" s="21">
        <v>0.04</v>
      </c>
    </row>
    <row r="8" spans="1:7" x14ac:dyDescent="0.55000000000000004">
      <c r="A8" s="3" t="s">
        <v>0</v>
      </c>
      <c r="B8" s="4">
        <v>32</v>
      </c>
      <c r="C8" s="9">
        <v>32</v>
      </c>
      <c r="D8" s="21">
        <v>0.68</v>
      </c>
      <c r="E8" s="21">
        <v>0</v>
      </c>
      <c r="F8" s="21">
        <v>0.24</v>
      </c>
      <c r="G8" s="21">
        <v>0.08</v>
      </c>
    </row>
    <row r="9" spans="1:7" x14ac:dyDescent="0.55000000000000004">
      <c r="A9" s="3" t="s">
        <v>0</v>
      </c>
      <c r="B9" s="4">
        <v>35.299999999999997</v>
      </c>
      <c r="C9" s="9">
        <v>35.299999999999997</v>
      </c>
      <c r="D9" s="21">
        <v>0.47000000000000003</v>
      </c>
      <c r="E9" s="21">
        <v>0</v>
      </c>
      <c r="F9" s="21">
        <v>0.46</v>
      </c>
      <c r="G9" s="21">
        <v>7.0000000000000007E-2</v>
      </c>
    </row>
    <row r="10" spans="1:7" x14ac:dyDescent="0.55000000000000004">
      <c r="A10" s="3" t="s">
        <v>0</v>
      </c>
      <c r="B10" s="4">
        <v>39.200000000000003</v>
      </c>
      <c r="C10" s="9">
        <v>39.200000000000003</v>
      </c>
      <c r="D10" s="21">
        <v>0.46</v>
      </c>
      <c r="E10" s="21">
        <v>0</v>
      </c>
      <c r="F10" s="21">
        <v>0.36</v>
      </c>
      <c r="G10" s="21">
        <v>0.18</v>
      </c>
    </row>
    <row r="11" spans="1:7" x14ac:dyDescent="0.55000000000000004">
      <c r="A11" s="3" t="s">
        <v>0</v>
      </c>
      <c r="B11" s="4">
        <v>41.8</v>
      </c>
      <c r="C11" s="9">
        <v>41.8</v>
      </c>
      <c r="D11" s="21">
        <v>0.38</v>
      </c>
      <c r="E11" s="21">
        <v>0</v>
      </c>
      <c r="F11" s="21">
        <v>0.55000000000000004</v>
      </c>
      <c r="G11" s="21">
        <v>7.0000000000000007E-2</v>
      </c>
    </row>
    <row r="12" spans="1:7" x14ac:dyDescent="0.55000000000000004">
      <c r="A12" s="3" t="s">
        <v>0</v>
      </c>
      <c r="B12" s="4">
        <v>43.4</v>
      </c>
      <c r="C12" s="9">
        <v>43.4</v>
      </c>
      <c r="D12" s="21">
        <v>0.42</v>
      </c>
      <c r="E12" s="21">
        <v>0</v>
      </c>
      <c r="F12" s="21">
        <v>0.51</v>
      </c>
      <c r="G12" s="21">
        <v>7.0000000000000007E-2</v>
      </c>
    </row>
    <row r="13" spans="1:7" x14ac:dyDescent="0.55000000000000004">
      <c r="A13" s="3" t="s">
        <v>0</v>
      </c>
      <c r="B13" s="4">
        <v>51.3</v>
      </c>
      <c r="C13" s="9">
        <v>51.3</v>
      </c>
      <c r="D13" s="21">
        <v>0.4</v>
      </c>
      <c r="E13" s="21">
        <v>0</v>
      </c>
      <c r="F13" s="21">
        <v>0.48</v>
      </c>
      <c r="G13" s="21">
        <v>0.12</v>
      </c>
    </row>
    <row r="14" spans="1:7" x14ac:dyDescent="0.55000000000000004">
      <c r="A14" s="3" t="s">
        <v>0</v>
      </c>
      <c r="B14" s="4">
        <v>55.1</v>
      </c>
      <c r="C14" s="9">
        <v>55.1</v>
      </c>
      <c r="D14" s="21">
        <v>0.45</v>
      </c>
      <c r="E14" s="21">
        <v>0</v>
      </c>
      <c r="F14" s="21">
        <v>0.51</v>
      </c>
      <c r="G14" s="21">
        <v>0.04</v>
      </c>
    </row>
    <row r="15" spans="1:7" x14ac:dyDescent="0.55000000000000004">
      <c r="A15" s="3" t="s">
        <v>0</v>
      </c>
      <c r="B15" s="4">
        <v>59.3</v>
      </c>
      <c r="C15" s="9">
        <v>59.3</v>
      </c>
      <c r="D15" s="21">
        <v>0.49</v>
      </c>
      <c r="E15" s="21">
        <v>0</v>
      </c>
      <c r="F15" s="21">
        <v>0.48</v>
      </c>
      <c r="G15" s="21">
        <v>0.03</v>
      </c>
    </row>
    <row r="16" spans="1:7" x14ac:dyDescent="0.55000000000000004">
      <c r="A16" s="3" t="s">
        <v>0</v>
      </c>
      <c r="B16" s="4">
        <v>61.8</v>
      </c>
      <c r="C16" s="9">
        <v>61.8</v>
      </c>
      <c r="D16" s="21">
        <v>0.48</v>
      </c>
      <c r="E16" s="21">
        <v>0</v>
      </c>
      <c r="F16" s="21">
        <v>0.45</v>
      </c>
      <c r="G16" s="21">
        <v>7.0000000000000007E-2</v>
      </c>
    </row>
    <row r="17" spans="1:7" x14ac:dyDescent="0.55000000000000004">
      <c r="A17" s="3" t="s">
        <v>0</v>
      </c>
      <c r="B17" s="4">
        <v>64.400000000000006</v>
      </c>
      <c r="C17" s="9">
        <v>64.400000000000006</v>
      </c>
      <c r="D17" s="21">
        <v>0.37</v>
      </c>
      <c r="E17" s="21">
        <v>0</v>
      </c>
      <c r="F17" s="21">
        <v>0.44</v>
      </c>
      <c r="G17" s="21">
        <v>0.19</v>
      </c>
    </row>
    <row r="18" spans="1:7" x14ac:dyDescent="0.55000000000000004">
      <c r="A18" s="3" t="s">
        <v>0</v>
      </c>
      <c r="B18" s="4">
        <v>68.2</v>
      </c>
      <c r="C18" s="9">
        <v>68.2</v>
      </c>
      <c r="D18" s="21">
        <v>0.45</v>
      </c>
      <c r="E18" s="21">
        <v>0</v>
      </c>
      <c r="F18" s="21">
        <v>0.42</v>
      </c>
      <c r="G18" s="21">
        <v>0.13</v>
      </c>
    </row>
    <row r="19" spans="1:7" x14ac:dyDescent="0.55000000000000004">
      <c r="A19" s="3" t="s">
        <v>0</v>
      </c>
      <c r="B19" s="4">
        <v>72.599999999999994</v>
      </c>
      <c r="C19" s="9">
        <v>72.599999999999994</v>
      </c>
      <c r="D19" s="21">
        <v>0.51</v>
      </c>
      <c r="E19" s="21">
        <v>0</v>
      </c>
      <c r="F19" s="21">
        <v>0.37</v>
      </c>
      <c r="G19" s="21">
        <v>0.12</v>
      </c>
    </row>
    <row r="20" spans="1:7" x14ac:dyDescent="0.55000000000000004">
      <c r="A20" s="3" t="s">
        <v>0</v>
      </c>
      <c r="B20" s="4">
        <v>76.5</v>
      </c>
      <c r="C20" s="9">
        <v>76.5</v>
      </c>
      <c r="D20" s="21">
        <v>0.49</v>
      </c>
      <c r="E20" s="21">
        <v>0</v>
      </c>
      <c r="F20" s="21">
        <v>0.45</v>
      </c>
      <c r="G20" s="21">
        <v>0.06</v>
      </c>
    </row>
    <row r="21" spans="1:7" x14ac:dyDescent="0.55000000000000004">
      <c r="A21" s="3" t="s">
        <v>0</v>
      </c>
      <c r="B21" s="4">
        <v>80.3</v>
      </c>
      <c r="C21" s="9">
        <v>80.3</v>
      </c>
      <c r="D21" s="21">
        <v>0.36</v>
      </c>
      <c r="E21" s="21">
        <v>0</v>
      </c>
      <c r="F21" s="21">
        <v>0.46</v>
      </c>
      <c r="G21" s="21">
        <v>0.18</v>
      </c>
    </row>
    <row r="22" spans="1:7" x14ac:dyDescent="0.55000000000000004">
      <c r="A22" s="3" t="s">
        <v>0</v>
      </c>
      <c r="B22" s="4">
        <v>83.5</v>
      </c>
      <c r="C22" s="9">
        <v>83.5</v>
      </c>
      <c r="D22" s="21">
        <v>0.41000000000000003</v>
      </c>
      <c r="E22" s="21">
        <v>0</v>
      </c>
      <c r="F22" s="21">
        <v>0.51</v>
      </c>
      <c r="G22" s="21">
        <v>0.08</v>
      </c>
    </row>
    <row r="23" spans="1:7" x14ac:dyDescent="0.55000000000000004">
      <c r="A23" s="3" t="s">
        <v>0</v>
      </c>
      <c r="B23" s="4">
        <v>86.8</v>
      </c>
      <c r="C23" s="9">
        <v>86.8</v>
      </c>
      <c r="D23" s="21">
        <v>0.43</v>
      </c>
      <c r="E23" s="21">
        <v>0</v>
      </c>
      <c r="F23" s="21">
        <v>0.44</v>
      </c>
      <c r="G23" s="21">
        <v>0.13</v>
      </c>
    </row>
    <row r="24" spans="1:7" x14ac:dyDescent="0.55000000000000004">
      <c r="A24" s="3" t="s">
        <v>0</v>
      </c>
      <c r="B24" s="4">
        <v>89.5</v>
      </c>
      <c r="C24" s="9">
        <v>89.5</v>
      </c>
      <c r="D24" s="21">
        <v>0.51</v>
      </c>
      <c r="E24" s="21">
        <v>0</v>
      </c>
      <c r="F24" s="21">
        <v>0.45</v>
      </c>
      <c r="G24" s="21">
        <v>0.04</v>
      </c>
    </row>
    <row r="25" spans="1:7" x14ac:dyDescent="0.55000000000000004">
      <c r="A25" s="3" t="s">
        <v>0</v>
      </c>
      <c r="B25" s="4">
        <v>92.3</v>
      </c>
      <c r="C25" s="9">
        <v>92.3</v>
      </c>
      <c r="D25" s="21">
        <v>0.48</v>
      </c>
      <c r="E25" s="21">
        <v>0</v>
      </c>
      <c r="F25" s="21">
        <v>0.44</v>
      </c>
      <c r="G25" s="21">
        <v>0.08</v>
      </c>
    </row>
    <row r="26" spans="1:7" x14ac:dyDescent="0.55000000000000004">
      <c r="A26" s="3" t="s">
        <v>0</v>
      </c>
      <c r="B26" s="4">
        <v>96.2</v>
      </c>
      <c r="C26" s="9">
        <v>96.2</v>
      </c>
      <c r="D26" s="21">
        <v>0.47000000000000003</v>
      </c>
      <c r="E26" s="21">
        <v>0</v>
      </c>
      <c r="F26" s="21">
        <v>0.44</v>
      </c>
      <c r="G26" s="21">
        <v>0.09</v>
      </c>
    </row>
    <row r="27" spans="1:7" x14ac:dyDescent="0.55000000000000004">
      <c r="A27" s="3" t="s">
        <v>0</v>
      </c>
      <c r="B27" s="4">
        <v>100.2</v>
      </c>
      <c r="C27" s="9">
        <v>100.2</v>
      </c>
      <c r="D27" s="21">
        <v>0.54</v>
      </c>
      <c r="E27" s="21">
        <v>0</v>
      </c>
      <c r="F27" s="21">
        <v>0.38</v>
      </c>
      <c r="G27" s="21">
        <v>0.08</v>
      </c>
    </row>
    <row r="28" spans="1:7" x14ac:dyDescent="0.55000000000000004">
      <c r="A28" s="3" t="s">
        <v>0</v>
      </c>
      <c r="B28" s="4">
        <v>103.2</v>
      </c>
      <c r="C28" s="9">
        <v>103.2</v>
      </c>
      <c r="D28" s="21">
        <v>0.37</v>
      </c>
      <c r="E28" s="21">
        <v>0</v>
      </c>
      <c r="F28" s="21">
        <v>0.39</v>
      </c>
      <c r="G28" s="21">
        <v>0.24</v>
      </c>
    </row>
    <row r="29" spans="1:7" x14ac:dyDescent="0.55000000000000004">
      <c r="A29" s="3" t="s">
        <v>0</v>
      </c>
      <c r="B29" s="4">
        <v>108.7</v>
      </c>
      <c r="C29" s="9">
        <v>108.7</v>
      </c>
      <c r="D29" s="21">
        <v>0.51</v>
      </c>
      <c r="E29" s="21">
        <v>0</v>
      </c>
      <c r="F29" s="21">
        <v>0.43</v>
      </c>
      <c r="G29" s="21">
        <v>0.06</v>
      </c>
    </row>
    <row r="30" spans="1:7" x14ac:dyDescent="0.55000000000000004">
      <c r="A30" s="3" t="s">
        <v>0</v>
      </c>
      <c r="B30" s="4">
        <v>111.1</v>
      </c>
      <c r="C30" s="9">
        <v>111.1</v>
      </c>
      <c r="D30" s="21">
        <v>0.47000000000000003</v>
      </c>
      <c r="E30" s="21">
        <v>0</v>
      </c>
      <c r="F30" s="21">
        <v>0.46</v>
      </c>
      <c r="G30" s="21">
        <v>7.0000000000000007E-2</v>
      </c>
    </row>
    <row r="31" spans="1:7" x14ac:dyDescent="0.55000000000000004">
      <c r="A31" s="3" t="s">
        <v>0</v>
      </c>
      <c r="B31" s="4">
        <v>115</v>
      </c>
      <c r="C31" s="9">
        <v>115</v>
      </c>
      <c r="D31" s="21">
        <v>0.49</v>
      </c>
      <c r="E31" s="21">
        <v>0</v>
      </c>
      <c r="F31" s="21">
        <v>0.44</v>
      </c>
      <c r="G31" s="21">
        <v>7.0000000000000007E-2</v>
      </c>
    </row>
    <row r="32" spans="1:7" x14ac:dyDescent="0.55000000000000004">
      <c r="A32" s="3" t="s">
        <v>0</v>
      </c>
      <c r="B32" s="4">
        <v>118.6</v>
      </c>
      <c r="C32" s="9">
        <v>118.6</v>
      </c>
      <c r="D32" s="21">
        <v>0.48</v>
      </c>
      <c r="E32" s="21">
        <v>0</v>
      </c>
      <c r="F32" s="21">
        <v>0.3</v>
      </c>
      <c r="G32" s="21">
        <v>0.22</v>
      </c>
    </row>
    <row r="33" spans="1:7" x14ac:dyDescent="0.55000000000000004">
      <c r="A33" s="3" t="s">
        <v>0</v>
      </c>
      <c r="B33" s="4">
        <v>122.2</v>
      </c>
      <c r="C33" s="9">
        <v>122.2</v>
      </c>
      <c r="D33" s="21">
        <v>0.42</v>
      </c>
      <c r="E33" s="21">
        <v>0</v>
      </c>
      <c r="F33" s="21">
        <v>0.35000000000000003</v>
      </c>
      <c r="G33" s="21">
        <v>0.23</v>
      </c>
    </row>
    <row r="34" spans="1:7" x14ac:dyDescent="0.55000000000000004">
      <c r="A34" s="3" t="s">
        <v>0</v>
      </c>
      <c r="B34" s="4">
        <v>125.3</v>
      </c>
      <c r="C34" s="9">
        <v>125.3</v>
      </c>
      <c r="D34" s="21">
        <v>0.39</v>
      </c>
      <c r="E34" s="21">
        <v>0</v>
      </c>
      <c r="F34" s="21">
        <v>0.54</v>
      </c>
      <c r="G34" s="21">
        <v>7.0000000000000007E-2</v>
      </c>
    </row>
    <row r="35" spans="1:7" x14ac:dyDescent="0.55000000000000004">
      <c r="A35" s="3" t="s">
        <v>0</v>
      </c>
      <c r="B35" s="4">
        <v>128.30000000000001</v>
      </c>
      <c r="C35" s="9">
        <v>128.30000000000001</v>
      </c>
      <c r="D35" s="21">
        <v>0.35000000000000003</v>
      </c>
      <c r="E35" s="21">
        <v>0</v>
      </c>
      <c r="F35" s="21">
        <v>0.48</v>
      </c>
      <c r="G35" s="21">
        <v>0.17</v>
      </c>
    </row>
    <row r="36" spans="1:7" x14ac:dyDescent="0.55000000000000004">
      <c r="A36" s="3" t="s">
        <v>0</v>
      </c>
      <c r="B36" s="4">
        <v>131.69999999999999</v>
      </c>
      <c r="C36" s="9">
        <v>131.69999999999999</v>
      </c>
      <c r="D36" s="21">
        <v>0.34</v>
      </c>
      <c r="E36" s="21">
        <v>0</v>
      </c>
      <c r="F36" s="21">
        <v>0.51</v>
      </c>
      <c r="G36" s="21">
        <v>0.15</v>
      </c>
    </row>
    <row r="37" spans="1:7" x14ac:dyDescent="0.55000000000000004">
      <c r="A37" s="3" t="s">
        <v>0</v>
      </c>
      <c r="B37" s="4">
        <v>134.5</v>
      </c>
      <c r="C37" s="9">
        <v>134.5</v>
      </c>
      <c r="D37" s="21">
        <v>0.43</v>
      </c>
      <c r="E37" s="21">
        <v>0</v>
      </c>
      <c r="F37" s="21">
        <v>0.37</v>
      </c>
      <c r="G37" s="21">
        <v>0.2</v>
      </c>
    </row>
    <row r="38" spans="1:7" x14ac:dyDescent="0.55000000000000004">
      <c r="A38" s="3" t="s">
        <v>0</v>
      </c>
      <c r="B38" s="4">
        <v>137.5</v>
      </c>
      <c r="C38" s="9">
        <v>137.5</v>
      </c>
      <c r="D38" s="21">
        <v>0.27</v>
      </c>
      <c r="E38" s="21">
        <v>0</v>
      </c>
      <c r="F38" s="21">
        <v>0.37</v>
      </c>
      <c r="G38" s="21">
        <v>0.36</v>
      </c>
    </row>
    <row r="39" spans="1:7" x14ac:dyDescent="0.55000000000000004">
      <c r="A39" s="3" t="s">
        <v>0</v>
      </c>
      <c r="B39" s="4">
        <v>139.5</v>
      </c>
      <c r="C39" s="9">
        <v>139.5</v>
      </c>
      <c r="D39" s="21">
        <v>0.57000000000000006</v>
      </c>
      <c r="E39" s="21">
        <v>0</v>
      </c>
      <c r="F39" s="21">
        <v>0.38</v>
      </c>
      <c r="G39" s="21">
        <v>0.05</v>
      </c>
    </row>
    <row r="40" spans="1:7" x14ac:dyDescent="0.55000000000000004">
      <c r="A40" s="3" t="s">
        <v>0</v>
      </c>
      <c r="B40" s="4">
        <v>142.1</v>
      </c>
      <c r="C40" s="9">
        <v>142.1</v>
      </c>
      <c r="D40" s="21">
        <v>0.36</v>
      </c>
      <c r="E40" s="21">
        <v>0</v>
      </c>
      <c r="F40" s="21">
        <v>0.38</v>
      </c>
      <c r="G40" s="21">
        <v>0.26</v>
      </c>
    </row>
    <row r="41" spans="1:7" x14ac:dyDescent="0.55000000000000004">
      <c r="A41" s="3" t="s">
        <v>0</v>
      </c>
      <c r="B41" s="4">
        <v>143.6</v>
      </c>
      <c r="C41" s="9">
        <v>143.6</v>
      </c>
      <c r="D41" s="21">
        <v>0.31</v>
      </c>
      <c r="E41" s="21">
        <v>0</v>
      </c>
      <c r="F41" s="21">
        <v>0.39</v>
      </c>
      <c r="G41" s="21">
        <v>0.3</v>
      </c>
    </row>
    <row r="42" spans="1:7" x14ac:dyDescent="0.55000000000000004">
      <c r="A42" s="3" t="s">
        <v>0</v>
      </c>
      <c r="B42" s="4">
        <v>144.9</v>
      </c>
      <c r="C42" s="9">
        <v>144.9</v>
      </c>
      <c r="D42" s="21">
        <v>0.34</v>
      </c>
      <c r="E42" s="21">
        <v>0</v>
      </c>
      <c r="F42" s="21">
        <v>0.53</v>
      </c>
      <c r="G42" s="21">
        <v>0.13</v>
      </c>
    </row>
    <row r="43" spans="1:7" x14ac:dyDescent="0.55000000000000004">
      <c r="A43" s="3" t="s">
        <v>0</v>
      </c>
      <c r="B43" s="4">
        <v>145.80000000000001</v>
      </c>
      <c r="C43" s="9">
        <v>145.80000000000001</v>
      </c>
      <c r="D43" s="21">
        <v>0.15</v>
      </c>
      <c r="E43" s="21">
        <v>0</v>
      </c>
      <c r="F43" s="21">
        <v>0.61</v>
      </c>
      <c r="G43" s="21">
        <v>0.24</v>
      </c>
    </row>
    <row r="44" spans="1:7" x14ac:dyDescent="0.55000000000000004">
      <c r="A44" s="3" t="s">
        <v>0</v>
      </c>
      <c r="B44" s="4">
        <v>146.69999999999999</v>
      </c>
      <c r="C44" s="9">
        <v>146.69999999999999</v>
      </c>
      <c r="D44" s="21">
        <v>0.43</v>
      </c>
      <c r="E44" s="21">
        <v>0</v>
      </c>
      <c r="F44" s="21">
        <v>0.33</v>
      </c>
      <c r="G44" s="21">
        <v>0.24</v>
      </c>
    </row>
    <row r="45" spans="1:7" x14ac:dyDescent="0.55000000000000004">
      <c r="A45" s="3" t="s">
        <v>0</v>
      </c>
      <c r="B45" s="4">
        <v>147.6</v>
      </c>
      <c r="C45" s="9">
        <v>147.6</v>
      </c>
      <c r="D45" s="21">
        <v>0.37</v>
      </c>
      <c r="E45" s="21">
        <v>0</v>
      </c>
      <c r="F45" s="21">
        <v>0.56000000000000005</v>
      </c>
      <c r="G45" s="21">
        <v>7.0000000000000007E-2</v>
      </c>
    </row>
    <row r="46" spans="1:7" x14ac:dyDescent="0.55000000000000004">
      <c r="A46" s="3" t="s">
        <v>0</v>
      </c>
      <c r="B46" s="4">
        <v>148.5</v>
      </c>
      <c r="C46" s="9">
        <v>148.5</v>
      </c>
      <c r="D46" s="21">
        <v>0.45</v>
      </c>
      <c r="E46" s="21">
        <v>0</v>
      </c>
      <c r="F46" s="21">
        <v>0.34</v>
      </c>
      <c r="G46" s="21">
        <v>0.21</v>
      </c>
    </row>
    <row r="47" spans="1:7" x14ac:dyDescent="0.55000000000000004">
      <c r="A47" s="3" t="s">
        <v>0</v>
      </c>
      <c r="B47" s="4">
        <v>149.4</v>
      </c>
      <c r="C47" s="9">
        <v>149.4</v>
      </c>
      <c r="D47" s="21">
        <v>0.33</v>
      </c>
      <c r="E47" s="21">
        <v>0</v>
      </c>
      <c r="F47" s="21">
        <v>0.6</v>
      </c>
      <c r="G47" s="21">
        <v>7.0000000000000007E-2</v>
      </c>
    </row>
    <row r="48" spans="1:7" x14ac:dyDescent="0.55000000000000004">
      <c r="A48" s="3" t="s">
        <v>0</v>
      </c>
      <c r="B48" s="4">
        <v>150.30000000000001</v>
      </c>
      <c r="C48" s="9">
        <v>150.30000000000001</v>
      </c>
      <c r="D48" s="21">
        <v>0.54</v>
      </c>
      <c r="E48" s="21">
        <v>0</v>
      </c>
      <c r="F48" s="21">
        <v>0.24</v>
      </c>
      <c r="G48" s="21">
        <v>0.22</v>
      </c>
    </row>
    <row r="49" spans="1:7" x14ac:dyDescent="0.55000000000000004">
      <c r="A49" s="3" t="s">
        <v>0</v>
      </c>
      <c r="B49" s="4">
        <v>151.19999999999999</v>
      </c>
      <c r="C49" s="9">
        <v>151.19999999999999</v>
      </c>
      <c r="D49" s="21">
        <v>0.47000000000000003</v>
      </c>
      <c r="E49" s="21">
        <v>0</v>
      </c>
      <c r="F49" s="21">
        <v>0</v>
      </c>
      <c r="G49" s="21">
        <v>0.53</v>
      </c>
    </row>
    <row r="50" spans="1:7" x14ac:dyDescent="0.55000000000000004">
      <c r="A50" s="3" t="s">
        <v>0</v>
      </c>
      <c r="B50" s="4">
        <v>152.1</v>
      </c>
      <c r="C50" s="9">
        <v>152.1</v>
      </c>
      <c r="D50" s="21">
        <v>0.51</v>
      </c>
      <c r="E50" s="21">
        <v>0</v>
      </c>
      <c r="F50" s="21">
        <v>0.25</v>
      </c>
      <c r="G50" s="21">
        <v>0.24</v>
      </c>
    </row>
    <row r="51" spans="1:7" x14ac:dyDescent="0.55000000000000004">
      <c r="A51" s="3" t="s">
        <v>0</v>
      </c>
      <c r="B51" s="4">
        <v>153.30000000000001</v>
      </c>
      <c r="C51" s="9">
        <v>153.30000000000001</v>
      </c>
      <c r="D51" s="21">
        <v>0.25</v>
      </c>
      <c r="E51" s="21">
        <v>0</v>
      </c>
      <c r="F51" s="21">
        <v>0.56000000000000005</v>
      </c>
      <c r="G51" s="21">
        <v>0.19</v>
      </c>
    </row>
    <row r="52" spans="1:7" x14ac:dyDescent="0.55000000000000004">
      <c r="A52" s="3" t="s">
        <v>0</v>
      </c>
      <c r="B52" s="4">
        <v>154.19999999999999</v>
      </c>
      <c r="C52" s="9">
        <v>154.19999999999999</v>
      </c>
      <c r="D52" s="21">
        <v>0.53</v>
      </c>
      <c r="E52" s="21">
        <v>0</v>
      </c>
      <c r="F52" s="21">
        <v>0.2</v>
      </c>
      <c r="G52" s="21">
        <v>0.27</v>
      </c>
    </row>
    <row r="53" spans="1:7" x14ac:dyDescent="0.55000000000000004">
      <c r="A53" s="3" t="s">
        <v>0</v>
      </c>
      <c r="B53" s="4">
        <v>155.4</v>
      </c>
      <c r="C53" s="9">
        <v>155.4</v>
      </c>
      <c r="D53" s="21">
        <v>0.56000000000000005</v>
      </c>
      <c r="E53" s="21">
        <v>0</v>
      </c>
      <c r="F53" s="21">
        <v>0.24</v>
      </c>
      <c r="G53" s="21">
        <v>0.2</v>
      </c>
    </row>
    <row r="54" spans="1:7" x14ac:dyDescent="0.55000000000000004">
      <c r="A54" s="3" t="s">
        <v>0</v>
      </c>
      <c r="B54" s="4">
        <v>156.80000000000001</v>
      </c>
      <c r="C54" s="9">
        <v>156.80000000000001</v>
      </c>
      <c r="D54" s="21">
        <v>0.52</v>
      </c>
      <c r="E54" s="21">
        <v>0</v>
      </c>
      <c r="F54" s="21">
        <v>0.16</v>
      </c>
      <c r="G54" s="21">
        <v>0.32</v>
      </c>
    </row>
    <row r="55" spans="1:7" x14ac:dyDescent="0.55000000000000004">
      <c r="A55" s="3" t="s">
        <v>0</v>
      </c>
      <c r="B55" s="4">
        <v>157.69999999999999</v>
      </c>
      <c r="C55" s="9">
        <v>157.69999999999999</v>
      </c>
      <c r="D55" s="21">
        <v>0.73</v>
      </c>
      <c r="E55" s="21">
        <v>0</v>
      </c>
      <c r="F55" s="21">
        <v>0.22</v>
      </c>
      <c r="G55" s="21">
        <v>0.05</v>
      </c>
    </row>
    <row r="56" spans="1:7" x14ac:dyDescent="0.55000000000000004">
      <c r="A56" s="3" t="s">
        <v>0</v>
      </c>
      <c r="B56" s="4">
        <v>158.9</v>
      </c>
      <c r="C56" s="9">
        <v>158.9</v>
      </c>
      <c r="D56" s="21">
        <v>0.55000000000000004</v>
      </c>
      <c r="E56" s="21">
        <v>0</v>
      </c>
      <c r="F56" s="21">
        <v>0.23</v>
      </c>
      <c r="G56" s="21">
        <v>0.22</v>
      </c>
    </row>
    <row r="57" spans="1:7" x14ac:dyDescent="0.55000000000000004">
      <c r="A57" s="3" t="s">
        <v>0</v>
      </c>
      <c r="B57" s="4">
        <v>160.69999999999999</v>
      </c>
      <c r="C57" s="9">
        <v>160.69999999999999</v>
      </c>
      <c r="D57" s="21">
        <v>0.49</v>
      </c>
      <c r="E57" s="21">
        <v>0</v>
      </c>
      <c r="F57" s="21">
        <v>0.28000000000000003</v>
      </c>
      <c r="G57" s="21">
        <v>0.23</v>
      </c>
    </row>
    <row r="58" spans="1:7" x14ac:dyDescent="0.55000000000000004">
      <c r="A58" s="3" t="s">
        <v>0</v>
      </c>
      <c r="B58" s="4">
        <v>162.30000000000001</v>
      </c>
      <c r="C58" s="9">
        <v>162.30000000000001</v>
      </c>
      <c r="D58" s="21">
        <v>1</v>
      </c>
      <c r="E58" s="21">
        <v>0</v>
      </c>
      <c r="F58" s="21">
        <v>0</v>
      </c>
      <c r="G58" s="21">
        <v>0</v>
      </c>
    </row>
    <row r="59" spans="1:7" x14ac:dyDescent="0.55000000000000004">
      <c r="A59" s="3" t="s">
        <v>0</v>
      </c>
      <c r="B59" s="4">
        <v>163.4</v>
      </c>
      <c r="C59" s="9">
        <v>163.4</v>
      </c>
      <c r="D59" s="21">
        <v>0.3</v>
      </c>
      <c r="E59" s="21">
        <v>0.70000000000000007</v>
      </c>
      <c r="F59" s="21">
        <v>0</v>
      </c>
      <c r="G59" s="21">
        <v>0</v>
      </c>
    </row>
    <row r="60" spans="1:7" x14ac:dyDescent="0.55000000000000004">
      <c r="A60" s="3" t="s">
        <v>0</v>
      </c>
      <c r="B60" s="4">
        <v>164.3</v>
      </c>
      <c r="C60" s="9">
        <v>164.3</v>
      </c>
      <c r="D60" s="21">
        <v>1</v>
      </c>
      <c r="E60" s="21">
        <v>0</v>
      </c>
      <c r="F60" s="21">
        <v>0</v>
      </c>
      <c r="G60" s="21">
        <v>0</v>
      </c>
    </row>
    <row r="61" spans="1:7" x14ac:dyDescent="0.55000000000000004">
      <c r="A61" s="3" t="s">
        <v>0</v>
      </c>
      <c r="B61" s="4">
        <v>165.5</v>
      </c>
      <c r="C61" s="9">
        <v>165.5</v>
      </c>
      <c r="D61" s="21">
        <v>0.31</v>
      </c>
      <c r="E61" s="21">
        <v>0.69000000000000006</v>
      </c>
      <c r="F61" s="21">
        <v>0</v>
      </c>
      <c r="G61" s="21">
        <v>0</v>
      </c>
    </row>
    <row r="62" spans="1:7" x14ac:dyDescent="0.55000000000000004">
      <c r="A62" s="3" t="s">
        <v>0</v>
      </c>
      <c r="B62" s="4">
        <v>166.4</v>
      </c>
      <c r="C62" s="9">
        <v>166.4</v>
      </c>
      <c r="D62" s="21">
        <v>0.37</v>
      </c>
      <c r="E62" s="21">
        <v>0.63</v>
      </c>
      <c r="F62" s="21">
        <v>0</v>
      </c>
      <c r="G62" s="21">
        <v>0</v>
      </c>
    </row>
    <row r="63" spans="1:7" x14ac:dyDescent="0.55000000000000004">
      <c r="A63" s="3" t="s">
        <v>0</v>
      </c>
      <c r="B63" s="4">
        <v>167</v>
      </c>
      <c r="C63" s="9">
        <v>167</v>
      </c>
      <c r="D63" s="21">
        <v>0.3</v>
      </c>
      <c r="E63" s="21">
        <v>0.70000000000000007</v>
      </c>
      <c r="F63" s="21">
        <v>0</v>
      </c>
      <c r="G63" s="21">
        <v>0</v>
      </c>
    </row>
    <row r="64" spans="1:7" x14ac:dyDescent="0.55000000000000004">
      <c r="A64" s="3" t="s">
        <v>0</v>
      </c>
      <c r="B64" s="4">
        <v>167.8</v>
      </c>
      <c r="C64" s="9">
        <v>167.8</v>
      </c>
      <c r="D64" s="21">
        <v>0.41000000000000003</v>
      </c>
      <c r="E64" s="21">
        <v>0.59</v>
      </c>
      <c r="F64" s="21">
        <v>0</v>
      </c>
      <c r="G64" s="21">
        <v>0</v>
      </c>
    </row>
    <row r="65" spans="1:7" x14ac:dyDescent="0.55000000000000004">
      <c r="A65" s="3" t="s">
        <v>0</v>
      </c>
      <c r="B65" s="4">
        <v>169.3</v>
      </c>
      <c r="C65" s="9">
        <v>169.3</v>
      </c>
      <c r="D65" s="21">
        <v>0.87</v>
      </c>
      <c r="E65" s="21">
        <v>0.13</v>
      </c>
      <c r="F65" s="21">
        <v>0</v>
      </c>
      <c r="G65" s="21">
        <v>0</v>
      </c>
    </row>
    <row r="66" spans="1:7" x14ac:dyDescent="0.55000000000000004">
      <c r="A66" s="3" t="s">
        <v>0</v>
      </c>
      <c r="B66" s="4">
        <v>173.7</v>
      </c>
      <c r="C66" s="9">
        <v>173.7</v>
      </c>
      <c r="D66" s="21">
        <v>0.51</v>
      </c>
      <c r="E66" s="21">
        <v>0.49</v>
      </c>
      <c r="F66" s="21">
        <v>0</v>
      </c>
      <c r="G66" s="21">
        <v>0</v>
      </c>
    </row>
    <row r="67" spans="1:7" x14ac:dyDescent="0.55000000000000004">
      <c r="A67" s="3" t="s">
        <v>0</v>
      </c>
      <c r="B67" s="4">
        <v>178.4</v>
      </c>
      <c r="C67" s="9">
        <v>178.4</v>
      </c>
      <c r="D67" s="21">
        <v>0.9</v>
      </c>
      <c r="E67" s="21">
        <v>0</v>
      </c>
      <c r="F67" s="21">
        <v>0.05</v>
      </c>
      <c r="G67" s="21">
        <v>0.05</v>
      </c>
    </row>
    <row r="68" spans="1:7" x14ac:dyDescent="0.55000000000000004">
      <c r="A68" s="3" t="s">
        <v>0</v>
      </c>
      <c r="B68" s="4">
        <v>183.6</v>
      </c>
      <c r="C68" s="9">
        <v>183.6</v>
      </c>
      <c r="D68" s="21">
        <v>7.0000000000000007E-2</v>
      </c>
      <c r="E68" s="21">
        <v>0</v>
      </c>
      <c r="F68" s="21">
        <v>0.49</v>
      </c>
      <c r="G68" s="21">
        <v>0.44</v>
      </c>
    </row>
    <row r="69" spans="1:7" x14ac:dyDescent="0.55000000000000004">
      <c r="A69" s="3" t="s">
        <v>0</v>
      </c>
      <c r="B69" s="4">
        <v>187.5</v>
      </c>
      <c r="C69" s="9">
        <v>187.5</v>
      </c>
      <c r="D69" s="21">
        <v>0.16</v>
      </c>
      <c r="E69" s="21">
        <v>0</v>
      </c>
      <c r="F69" s="21">
        <v>0.77</v>
      </c>
      <c r="G69" s="21">
        <v>7.0000000000000007E-2</v>
      </c>
    </row>
    <row r="70" spans="1:7" x14ac:dyDescent="0.55000000000000004">
      <c r="A70" s="3" t="s">
        <v>0</v>
      </c>
      <c r="B70" s="4">
        <v>191.4</v>
      </c>
      <c r="C70" s="9">
        <v>191.4</v>
      </c>
      <c r="D70" s="21">
        <v>0.15</v>
      </c>
      <c r="E70" s="21">
        <v>0</v>
      </c>
      <c r="F70" s="21">
        <v>0.68</v>
      </c>
      <c r="G70" s="21">
        <v>0.17</v>
      </c>
    </row>
    <row r="71" spans="1:7" x14ac:dyDescent="0.55000000000000004">
      <c r="A71" s="3" t="s">
        <v>0</v>
      </c>
      <c r="B71" s="4">
        <v>194.5</v>
      </c>
      <c r="C71" s="9">
        <v>194.5</v>
      </c>
      <c r="D71" s="21">
        <v>0.14000000000000001</v>
      </c>
      <c r="E71" s="21">
        <v>0</v>
      </c>
      <c r="F71" s="21">
        <v>0.69000000000000006</v>
      </c>
      <c r="G71" s="21">
        <v>0.17</v>
      </c>
    </row>
    <row r="72" spans="1:7" x14ac:dyDescent="0.55000000000000004">
      <c r="A72" s="3" t="s">
        <v>0</v>
      </c>
      <c r="B72" s="4">
        <v>199.8</v>
      </c>
      <c r="C72" s="9">
        <v>199.8</v>
      </c>
      <c r="D72" s="21">
        <v>0.12</v>
      </c>
      <c r="E72" s="21">
        <v>0</v>
      </c>
      <c r="F72" s="21">
        <v>0.70000000000000007</v>
      </c>
      <c r="G72" s="21">
        <v>0.18</v>
      </c>
    </row>
  </sheetData>
  <mergeCells count="6">
    <mergeCell ref="A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T17" sqref="T17"/>
    </sheetView>
  </sheetViews>
  <sheetFormatPr defaultRowHeight="14.4" x14ac:dyDescent="0.55000000000000004"/>
  <cols>
    <col min="1" max="1" width="3.578125" customWidth="1"/>
    <col min="3" max="13" width="6.68359375" style="10" customWidth="1"/>
    <col min="14" max="31" width="6.68359375" customWidth="1"/>
  </cols>
  <sheetData>
    <row r="1" spans="1:16" x14ac:dyDescent="0.55000000000000004">
      <c r="A1" s="25" t="s">
        <v>2</v>
      </c>
      <c r="B1" s="25"/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7" t="s">
        <v>20</v>
      </c>
      <c r="N1" s="7" t="s">
        <v>6</v>
      </c>
      <c r="O1" s="7" t="s">
        <v>7</v>
      </c>
      <c r="P1" s="25" t="s">
        <v>24</v>
      </c>
    </row>
    <row r="2" spans="1:16" x14ac:dyDescent="0.55000000000000004">
      <c r="A2" s="25"/>
      <c r="B2" s="25"/>
      <c r="C2" s="7" t="s">
        <v>8</v>
      </c>
      <c r="D2" s="7" t="s">
        <v>8</v>
      </c>
      <c r="E2" s="7" t="s">
        <v>8</v>
      </c>
      <c r="F2" s="7" t="s">
        <v>8</v>
      </c>
      <c r="G2" s="7" t="s">
        <v>8</v>
      </c>
      <c r="H2" s="7" t="s">
        <v>8</v>
      </c>
      <c r="I2" s="7" t="s">
        <v>8</v>
      </c>
      <c r="J2" s="7" t="s">
        <v>8</v>
      </c>
      <c r="K2" s="7" t="s">
        <v>8</v>
      </c>
      <c r="L2" s="7" t="s">
        <v>8</v>
      </c>
      <c r="M2" s="7" t="s">
        <v>8</v>
      </c>
      <c r="N2" s="7" t="s">
        <v>8</v>
      </c>
      <c r="O2" s="7" t="s">
        <v>8</v>
      </c>
      <c r="P2" s="25"/>
    </row>
    <row r="3" spans="1:16" x14ac:dyDescent="0.55000000000000004">
      <c r="A3" s="3" t="s">
        <v>0</v>
      </c>
      <c r="B3" s="12">
        <v>199.7</v>
      </c>
      <c r="C3" s="10">
        <v>27.803662871979224</v>
      </c>
      <c r="D3" s="10">
        <v>0.64069236561778176</v>
      </c>
      <c r="E3" s="10">
        <v>6.9280289522464464</v>
      </c>
      <c r="F3" s="10">
        <v>3.5740911908921831</v>
      </c>
      <c r="G3" s="10">
        <v>6.5054795099877369E-2</v>
      </c>
      <c r="H3" s="10">
        <v>1.4473005160778085</v>
      </c>
      <c r="I3" s="10">
        <v>4.0451785937193501</v>
      </c>
      <c r="J3" s="10">
        <v>0.56017081741003871</v>
      </c>
      <c r="K3" s="10">
        <v>1.7350139604012953</v>
      </c>
      <c r="L3" s="10">
        <v>4.0587869778713988E-2</v>
      </c>
      <c r="M3" s="10">
        <v>4.806025330368964E-2</v>
      </c>
      <c r="N3" s="9">
        <v>2.9000000000000001E-2</v>
      </c>
      <c r="O3" s="9" t="s">
        <v>9</v>
      </c>
      <c r="P3" s="9">
        <v>1.1318062068555033</v>
      </c>
    </row>
    <row r="4" spans="1:16" x14ac:dyDescent="0.55000000000000004">
      <c r="A4" s="3" t="s">
        <v>0</v>
      </c>
      <c r="B4" s="12">
        <v>194.5</v>
      </c>
      <c r="C4" s="10">
        <v>28.158921509886156</v>
      </c>
      <c r="D4" s="10">
        <v>0.66749595986090082</v>
      </c>
      <c r="E4" s="10">
        <v>7.9653808809250597</v>
      </c>
      <c r="F4" s="10">
        <v>4.5882657949613925</v>
      </c>
      <c r="G4" s="10">
        <v>4.7242172632053797E-2</v>
      </c>
      <c r="H4" s="10">
        <v>1.5437872171496625</v>
      </c>
      <c r="I4" s="10">
        <v>2.1869693457210619</v>
      </c>
      <c r="J4" s="10">
        <v>0.41275744440739692</v>
      </c>
      <c r="K4" s="10">
        <v>2.1251845639365148</v>
      </c>
      <c r="L4" s="10">
        <v>3.8405726242223985E-2</v>
      </c>
      <c r="M4" s="10">
        <v>3.6045189977767227E-2</v>
      </c>
      <c r="N4" s="9">
        <v>5.5E-2</v>
      </c>
      <c r="O4" s="9" t="s">
        <v>9</v>
      </c>
      <c r="P4" s="9">
        <v>0.4766439965449874</v>
      </c>
    </row>
    <row r="5" spans="1:16" x14ac:dyDescent="0.55000000000000004">
      <c r="A5" s="3" t="s">
        <v>0</v>
      </c>
      <c r="B5" s="12">
        <v>162.19999999999999</v>
      </c>
      <c r="C5" s="10">
        <v>31.244062312762129</v>
      </c>
      <c r="D5" s="10">
        <v>1.4076210137999305</v>
      </c>
      <c r="E5" s="10">
        <v>10.341763615500042</v>
      </c>
      <c r="F5" s="10">
        <v>1.0491461421405623</v>
      </c>
      <c r="G5" s="10">
        <v>6.9701566178440024E-3</v>
      </c>
      <c r="H5" s="10">
        <v>2.5930800913060735E-2</v>
      </c>
      <c r="I5" s="10">
        <v>0.18582092479982878</v>
      </c>
      <c r="J5" s="10">
        <v>0.15330990792274743</v>
      </c>
      <c r="K5" s="10">
        <v>0.11622103084027817</v>
      </c>
      <c r="L5" s="10">
        <v>2.4440007608687992E-2</v>
      </c>
      <c r="M5" s="10">
        <v>2.0025105543204015E-3</v>
      </c>
      <c r="N5" s="9">
        <v>2.4E-2</v>
      </c>
      <c r="O5" s="9">
        <v>0.09</v>
      </c>
      <c r="P5" s="9">
        <v>0.177116339979767</v>
      </c>
    </row>
    <row r="6" spans="1:16" x14ac:dyDescent="0.55000000000000004">
      <c r="A6" s="3" t="s">
        <v>0</v>
      </c>
      <c r="B6" s="12">
        <v>158.6</v>
      </c>
      <c r="C6" s="10">
        <v>25.882461553824641</v>
      </c>
      <c r="D6" s="10">
        <v>1.0980827318955233</v>
      </c>
      <c r="E6" s="10">
        <v>11.543186512490069</v>
      </c>
      <c r="F6" s="10">
        <v>4.3084934903905765</v>
      </c>
      <c r="G6" s="10">
        <v>8.364187941412804E-2</v>
      </c>
      <c r="H6" s="10">
        <v>0.60907230051607775</v>
      </c>
      <c r="I6" s="10">
        <v>0.21440875938441784</v>
      </c>
      <c r="J6" s="10">
        <v>0.14151683808253609</v>
      </c>
      <c r="K6" s="10">
        <v>0.81354721588194712</v>
      </c>
      <c r="L6" s="10">
        <v>3.9715012364117987E-2</v>
      </c>
      <c r="M6" s="10">
        <v>2.0025105543204015E-3</v>
      </c>
      <c r="N6" s="9">
        <v>2.1999999999999999E-2</v>
      </c>
      <c r="O6" s="9" t="s">
        <v>9</v>
      </c>
      <c r="P6" s="9">
        <v>4.9764206412896562E-2</v>
      </c>
    </row>
    <row r="7" spans="1:16" x14ac:dyDescent="0.55000000000000004">
      <c r="A7" s="3" t="s">
        <v>0</v>
      </c>
      <c r="B7" s="12">
        <v>153.30000000000001</v>
      </c>
      <c r="C7" s="10">
        <v>22.96560115837827</v>
      </c>
      <c r="D7" s="10">
        <v>0.96579402482464527</v>
      </c>
      <c r="E7" s="10">
        <v>14.528219613381586</v>
      </c>
      <c r="F7" s="10">
        <v>2.6508425858084879</v>
      </c>
      <c r="G7" s="10">
        <v>1.0068004003552448E-2</v>
      </c>
      <c r="H7" s="10">
        <v>1.0372320365224295</v>
      </c>
      <c r="I7" s="10">
        <v>0.17867396615368153</v>
      </c>
      <c r="J7" s="10">
        <v>0.19458565236348713</v>
      </c>
      <c r="K7" s="10">
        <v>1.9259485110674666</v>
      </c>
      <c r="L7" s="10">
        <v>2.1385006657601995E-2</v>
      </c>
      <c r="M7" s="10">
        <v>1.201506332592241E-2</v>
      </c>
      <c r="N7" s="9">
        <v>0.02</v>
      </c>
      <c r="O7" s="9" t="s">
        <v>9</v>
      </c>
      <c r="P7" s="9">
        <v>6.7402707014829116E-2</v>
      </c>
    </row>
    <row r="8" spans="1:16" x14ac:dyDescent="0.55000000000000004">
      <c r="A8" s="3" t="s">
        <v>0</v>
      </c>
      <c r="B8" s="12">
        <v>151.19999999999999</v>
      </c>
      <c r="C8" s="10">
        <v>21.418356301178346</v>
      </c>
      <c r="D8" s="10">
        <v>1.3073236934063239</v>
      </c>
      <c r="E8" s="10">
        <v>14.681705357930971</v>
      </c>
      <c r="F8" s="10">
        <v>6.0570703939581803</v>
      </c>
      <c r="G8" s="10">
        <v>2.3233855392813342E-2</v>
      </c>
      <c r="H8" s="10">
        <v>1.0492928741564111</v>
      </c>
      <c r="I8" s="10">
        <v>0.13579221427679797</v>
      </c>
      <c r="J8" s="10">
        <v>0.19458565236348713</v>
      </c>
      <c r="K8" s="10">
        <v>0.64751717182440693</v>
      </c>
      <c r="L8" s="10">
        <v>2.0948577950303995E-2</v>
      </c>
      <c r="M8" s="10">
        <v>2.0025105543204015E-3</v>
      </c>
      <c r="N8" s="9">
        <v>2.1000000000000001E-2</v>
      </c>
      <c r="O8" s="9" t="s">
        <v>9</v>
      </c>
      <c r="P8" s="9">
        <v>2.2418794143823768E-2</v>
      </c>
    </row>
    <row r="9" spans="1:16" x14ac:dyDescent="0.55000000000000004">
      <c r="A9" s="3" t="s">
        <v>0</v>
      </c>
      <c r="B9" s="12">
        <v>149.4</v>
      </c>
      <c r="C9" s="10">
        <v>22.685133812662269</v>
      </c>
      <c r="D9" s="10">
        <v>0.92429168535142869</v>
      </c>
      <c r="E9" s="10">
        <v>14.279466854973959</v>
      </c>
      <c r="F9" s="10">
        <v>3.69299442033478</v>
      </c>
      <c r="G9" s="10">
        <v>2.5557240932094681E-2</v>
      </c>
      <c r="H9" s="10">
        <v>1.1397491564112743</v>
      </c>
      <c r="I9" s="10">
        <v>0.18582092479982878</v>
      </c>
      <c r="J9" s="10">
        <v>0.19458565236348713</v>
      </c>
      <c r="K9" s="10">
        <v>2.241405594776793</v>
      </c>
      <c r="L9" s="10">
        <v>2.1821435364899996E-2</v>
      </c>
      <c r="M9" s="10">
        <v>2.0025105543204015E-3</v>
      </c>
      <c r="N9" s="9">
        <v>2.1000000000000001E-2</v>
      </c>
      <c r="O9" s="9" t="s">
        <v>9</v>
      </c>
      <c r="P9" s="9">
        <v>5.0317142039706525E-2</v>
      </c>
    </row>
    <row r="10" spans="1:16" x14ac:dyDescent="0.55000000000000004">
      <c r="A10" s="3" t="s">
        <v>0</v>
      </c>
      <c r="B10" s="12">
        <v>147.6</v>
      </c>
      <c r="C10" s="10">
        <v>27.527869982025162</v>
      </c>
      <c r="D10" s="10">
        <v>1.0142134208767315</v>
      </c>
      <c r="E10" s="10">
        <v>12.109495983758494</v>
      </c>
      <c r="F10" s="10">
        <v>2.0423378233669616</v>
      </c>
      <c r="G10" s="10">
        <v>8.5190803106982259E-3</v>
      </c>
      <c r="H10" s="10">
        <v>0.80807612147677654</v>
      </c>
      <c r="I10" s="10">
        <v>0.11435133833835619</v>
      </c>
      <c r="J10" s="10">
        <v>0.14741337300264176</v>
      </c>
      <c r="K10" s="10">
        <v>1.9840590264876059</v>
      </c>
      <c r="L10" s="10">
        <v>1.5275004755429996E-2</v>
      </c>
      <c r="M10" s="10">
        <v>2.0025105543204015E-3</v>
      </c>
      <c r="N10" s="9">
        <v>2.1000000000000001E-2</v>
      </c>
      <c r="O10" s="9" t="s">
        <v>9</v>
      </c>
      <c r="P10" s="9">
        <v>5.5990413059989565E-2</v>
      </c>
    </row>
    <row r="11" spans="1:16" x14ac:dyDescent="0.55000000000000004">
      <c r="A11" s="3" t="s">
        <v>0</v>
      </c>
      <c r="B11" s="12">
        <v>145.80000000000001</v>
      </c>
      <c r="C11" s="10">
        <v>22.250409426802474</v>
      </c>
      <c r="D11" s="10">
        <v>0.94677211923275428</v>
      </c>
      <c r="E11" s="10">
        <v>14.475293494571453</v>
      </c>
      <c r="F11" s="10">
        <v>3.53212534520656</v>
      </c>
      <c r="G11" s="10">
        <v>1.0068004003552448E-2</v>
      </c>
      <c r="H11" s="10">
        <v>1.236235857483128</v>
      </c>
      <c r="I11" s="10">
        <v>0.17867396615368153</v>
      </c>
      <c r="J11" s="10">
        <v>0.2181717920439098</v>
      </c>
      <c r="K11" s="10">
        <v>1.7350139604012953</v>
      </c>
      <c r="L11" s="10">
        <v>2.1385006657601995E-2</v>
      </c>
      <c r="M11" s="10">
        <v>8.0100422172816061E-3</v>
      </c>
      <c r="N11" s="9">
        <v>2.5999999999999999E-2</v>
      </c>
      <c r="O11" s="9" t="s">
        <v>9</v>
      </c>
      <c r="P11" s="9">
        <v>5.0585397937861862E-2</v>
      </c>
    </row>
    <row r="12" spans="1:16" x14ac:dyDescent="0.55000000000000004">
      <c r="A12" s="3" t="s">
        <v>0</v>
      </c>
      <c r="B12" s="12">
        <v>145.1</v>
      </c>
      <c r="C12" s="10">
        <v>24.732545436389049</v>
      </c>
      <c r="D12" s="10">
        <v>1.1058644205467514</v>
      </c>
      <c r="E12" s="10">
        <v>14.083640215376466</v>
      </c>
      <c r="F12" s="10">
        <v>2.6298596629656763</v>
      </c>
      <c r="G12" s="10">
        <v>1.3165851389260895E-2</v>
      </c>
      <c r="H12" s="10">
        <v>0.85028905319571246</v>
      </c>
      <c r="I12" s="10">
        <v>0.15723309021523973</v>
      </c>
      <c r="J12" s="10">
        <v>0.15920644284285312</v>
      </c>
      <c r="K12" s="10">
        <v>1.6270944317638942</v>
      </c>
      <c r="L12" s="10">
        <v>2.0512149243005994E-2</v>
      </c>
      <c r="M12" s="10">
        <v>2.0025105543204015E-3</v>
      </c>
      <c r="N12" s="9">
        <v>2.9000000000000001E-2</v>
      </c>
      <c r="O12" s="9" t="s">
        <v>9</v>
      </c>
      <c r="P12" s="9">
        <v>5.9787635222302682E-2</v>
      </c>
    </row>
    <row r="13" spans="1:16" x14ac:dyDescent="0.55000000000000004">
      <c r="A13" s="3" t="s">
        <v>0</v>
      </c>
      <c r="B13" s="12">
        <v>144.9</v>
      </c>
      <c r="C13" s="10">
        <v>24.51752047134012</v>
      </c>
      <c r="D13" s="10">
        <v>1.0271829019621115</v>
      </c>
      <c r="E13" s="10">
        <v>13.416771118368787</v>
      </c>
      <c r="F13" s="10">
        <v>3.2453587330214728</v>
      </c>
      <c r="G13" s="10">
        <v>1.1616927696406671E-2</v>
      </c>
      <c r="H13" s="10">
        <v>1.1699012504962285</v>
      </c>
      <c r="I13" s="10">
        <v>0.16438004886138702</v>
      </c>
      <c r="J13" s="10">
        <v>0.18868911744338146</v>
      </c>
      <c r="K13" s="10">
        <v>2.316119114602686</v>
      </c>
      <c r="L13" s="10">
        <v>2.4003578901389992E-2</v>
      </c>
      <c r="M13" s="10">
        <v>2.0025105543204015E-3</v>
      </c>
      <c r="N13" s="9">
        <v>2.5999999999999999E-2</v>
      </c>
      <c r="O13" s="9" t="s">
        <v>9</v>
      </c>
      <c r="P13" s="9">
        <v>5.0650810090367718E-2</v>
      </c>
    </row>
    <row r="14" spans="1:16" x14ac:dyDescent="0.55000000000000004">
      <c r="A14" s="3" t="s">
        <v>0</v>
      </c>
      <c r="B14" s="12">
        <v>143.6</v>
      </c>
      <c r="C14" s="10">
        <v>33.183961453964443</v>
      </c>
      <c r="D14" s="10">
        <v>0.98135740212710154</v>
      </c>
      <c r="E14" s="10">
        <v>7.5208014829199401</v>
      </c>
      <c r="F14" s="10">
        <v>2.5179507411373501</v>
      </c>
      <c r="G14" s="10">
        <v>1.5489236928542229E-2</v>
      </c>
      <c r="H14" s="10">
        <v>0.64525481341802304</v>
      </c>
      <c r="I14" s="10">
        <v>9.2910462399914392E-2</v>
      </c>
      <c r="J14" s="10">
        <v>0.11793069840211341</v>
      </c>
      <c r="K14" s="10">
        <v>1.2286223260257976</v>
      </c>
      <c r="L14" s="10">
        <v>3.0113580803561992E-2</v>
      </c>
      <c r="M14" s="10">
        <v>2.0025105543204015E-3</v>
      </c>
      <c r="N14" s="9">
        <v>0.03</v>
      </c>
      <c r="O14" s="9" t="s">
        <v>9</v>
      </c>
      <c r="P14" s="9">
        <v>3.6899237495784783E-2</v>
      </c>
    </row>
    <row r="15" spans="1:16" x14ac:dyDescent="0.55000000000000004">
      <c r="A15" s="3" t="s">
        <v>0</v>
      </c>
      <c r="B15" s="12">
        <v>137.5</v>
      </c>
      <c r="C15" s="10">
        <v>26.527536448971436</v>
      </c>
      <c r="D15" s="10">
        <v>1.4940842210357987</v>
      </c>
      <c r="E15" s="10">
        <v>13.342674552034602</v>
      </c>
      <c r="F15" s="10">
        <v>2.1262695147382065</v>
      </c>
      <c r="G15" s="10">
        <v>1.0068004003552448E-2</v>
      </c>
      <c r="H15" s="10">
        <v>0.72968067685589511</v>
      </c>
      <c r="I15" s="10">
        <v>0.10005742104606166</v>
      </c>
      <c r="J15" s="10">
        <v>0.14741337300264176</v>
      </c>
      <c r="K15" s="10">
        <v>1.5689839163437551</v>
      </c>
      <c r="L15" s="10">
        <v>2.3567150194091994E-2</v>
      </c>
      <c r="M15" s="10">
        <v>2.0025105543204015E-3</v>
      </c>
      <c r="N15" s="9">
        <v>3.5000000000000003E-2</v>
      </c>
      <c r="O15" s="9" t="s">
        <v>9</v>
      </c>
      <c r="P15" s="9">
        <v>4.7057732029037284E-2</v>
      </c>
    </row>
    <row r="16" spans="1:16" x14ac:dyDescent="0.55000000000000004">
      <c r="A16" s="3" t="s">
        <v>0</v>
      </c>
      <c r="B16" s="12">
        <v>131.69999999999999</v>
      </c>
      <c r="C16" s="10">
        <v>27.621359097263827</v>
      </c>
      <c r="D16" s="10">
        <v>1.298677372682737</v>
      </c>
      <c r="E16" s="10">
        <v>12.538197546120575</v>
      </c>
      <c r="F16" s="10">
        <v>1.9863833624527982</v>
      </c>
      <c r="G16" s="10">
        <v>1.0842465849979561E-2</v>
      </c>
      <c r="H16" s="10">
        <v>0.68143732631996812</v>
      </c>
      <c r="I16" s="10">
        <v>8.5763503753767137E-2</v>
      </c>
      <c r="J16" s="10">
        <v>0.12972376824232476</v>
      </c>
      <c r="K16" s="10">
        <v>1.7931244758214346</v>
      </c>
      <c r="L16" s="10">
        <v>2.574929373058199E-2</v>
      </c>
      <c r="M16" s="10">
        <v>2.0025105543204015E-3</v>
      </c>
      <c r="N16" s="9">
        <v>0.03</v>
      </c>
      <c r="O16" s="9" t="s">
        <v>9</v>
      </c>
      <c r="P16" s="9">
        <v>4.3175705845555329E-2</v>
      </c>
    </row>
    <row r="17" spans="1:16" x14ac:dyDescent="0.55000000000000004">
      <c r="A17" s="3" t="s">
        <v>0</v>
      </c>
      <c r="B17" s="12">
        <v>125.3</v>
      </c>
      <c r="C17" s="10">
        <v>27.91117535450369</v>
      </c>
      <c r="D17" s="10">
        <v>1.2917603161038675</v>
      </c>
      <c r="E17" s="10">
        <v>12.252396504545855</v>
      </c>
      <c r="F17" s="10">
        <v>2.0633207462097731</v>
      </c>
      <c r="G17" s="10">
        <v>1.1616927696406671E-2</v>
      </c>
      <c r="H17" s="10">
        <v>0.71761983922191341</v>
      </c>
      <c r="I17" s="10">
        <v>0.10005742104606166</v>
      </c>
      <c r="J17" s="10">
        <v>0.11793069840211341</v>
      </c>
      <c r="K17" s="10">
        <v>2.0255665375019909</v>
      </c>
      <c r="L17" s="10">
        <v>2.4876436315985993E-2</v>
      </c>
      <c r="M17" s="10">
        <v>2.0025105543204015E-3</v>
      </c>
      <c r="N17" s="9">
        <v>2.8000000000000001E-2</v>
      </c>
      <c r="O17" s="9" t="s">
        <v>9</v>
      </c>
      <c r="P17" s="9">
        <v>4.849339165026214E-2</v>
      </c>
    </row>
    <row r="18" spans="1:16" x14ac:dyDescent="0.55000000000000004">
      <c r="A18" s="3" t="s">
        <v>0</v>
      </c>
      <c r="B18" s="12">
        <v>112.6</v>
      </c>
      <c r="C18" s="10">
        <v>30.505498302376672</v>
      </c>
      <c r="D18" s="10">
        <v>1.0271829019621115</v>
      </c>
      <c r="E18" s="10">
        <v>10.241203989760791</v>
      </c>
      <c r="F18" s="10">
        <v>2.9306148903793048</v>
      </c>
      <c r="G18" s="10">
        <v>3.7174168628501349E-2</v>
      </c>
      <c r="H18" s="10">
        <v>0.42212931718936081</v>
      </c>
      <c r="I18" s="10">
        <v>5.7175669169178094E-2</v>
      </c>
      <c r="J18" s="10">
        <v>0.11203416348200775</v>
      </c>
      <c r="K18" s="10">
        <v>2.1915965815595313</v>
      </c>
      <c r="L18" s="10">
        <v>2.2694292779495993E-2</v>
      </c>
      <c r="M18" s="10">
        <v>2.0025105543204015E-3</v>
      </c>
      <c r="N18" s="9">
        <v>2.5000000000000001E-2</v>
      </c>
      <c r="O18" s="9" t="s">
        <v>9</v>
      </c>
      <c r="P18" s="9">
        <v>1.9509785934984428E-2</v>
      </c>
    </row>
    <row r="19" spans="1:16" x14ac:dyDescent="0.55000000000000004">
      <c r="A19" s="3" t="s">
        <v>0</v>
      </c>
      <c r="B19" s="12">
        <v>83.5</v>
      </c>
      <c r="C19" s="10">
        <v>25.433713800679044</v>
      </c>
      <c r="D19" s="10">
        <v>0.93466727021973284</v>
      </c>
      <c r="E19" s="10">
        <v>13.194481419366227</v>
      </c>
      <c r="F19" s="10">
        <v>4.2105731837907907</v>
      </c>
      <c r="G19" s="10">
        <v>3.6399706782074236E-2</v>
      </c>
      <c r="H19" s="10">
        <v>0.50052476181024208</v>
      </c>
      <c r="I19" s="10">
        <v>7.8616545107619867E-2</v>
      </c>
      <c r="J19" s="10">
        <v>0.11203416348200775</v>
      </c>
      <c r="K19" s="10">
        <v>2.864018259992569</v>
      </c>
      <c r="L19" s="10">
        <v>2.1821435364899996E-2</v>
      </c>
      <c r="M19" s="10">
        <v>2.0025105543204015E-3</v>
      </c>
      <c r="N19" s="9">
        <v>2.7E-2</v>
      </c>
      <c r="O19" s="9" t="s">
        <v>9</v>
      </c>
      <c r="P19" s="9">
        <v>1.8671221630885221E-2</v>
      </c>
    </row>
    <row r="20" spans="1:16" x14ac:dyDescent="0.55000000000000004">
      <c r="A20" s="3" t="s">
        <v>0</v>
      </c>
      <c r="B20" s="12">
        <v>64.400000000000006</v>
      </c>
      <c r="C20" s="10">
        <v>24.307169962053123</v>
      </c>
      <c r="D20" s="10">
        <v>1.0332353264686225</v>
      </c>
      <c r="E20" s="10">
        <v>14.671120134168945</v>
      </c>
      <c r="F20" s="10">
        <v>2.3500873583948598</v>
      </c>
      <c r="G20" s="10">
        <v>8.5190803106982259E-3</v>
      </c>
      <c r="H20" s="10">
        <v>0.48846392417626044</v>
      </c>
      <c r="I20" s="10">
        <v>0.32161313907662675</v>
      </c>
      <c r="J20" s="10">
        <v>0.14151683808253609</v>
      </c>
      <c r="K20" s="10">
        <v>1.8263304846329427</v>
      </c>
      <c r="L20" s="10">
        <v>3.7969297534925985E-2</v>
      </c>
      <c r="M20" s="10">
        <v>2.0025105543204015E-3</v>
      </c>
      <c r="N20" s="9">
        <v>7.9000000000000001E-2</v>
      </c>
      <c r="O20" s="9">
        <v>0.02</v>
      </c>
      <c r="P20" s="9">
        <v>0.13685156763546555</v>
      </c>
    </row>
    <row r="21" spans="1:16" x14ac:dyDescent="0.55000000000000004">
      <c r="A21" s="3" t="s">
        <v>0</v>
      </c>
      <c r="B21" s="12">
        <v>61.8</v>
      </c>
      <c r="C21" s="10">
        <v>29.855748951467941</v>
      </c>
      <c r="D21" s="10">
        <v>0.98913909077832962</v>
      </c>
      <c r="E21" s="10">
        <v>13.332089328272575</v>
      </c>
      <c r="F21" s="10">
        <v>4.4973397959758774</v>
      </c>
      <c r="G21" s="10">
        <v>3.7948630474928462E-2</v>
      </c>
      <c r="H21" s="10">
        <v>0.46434224890829695</v>
      </c>
      <c r="I21" s="10">
        <v>7.8616545107619867E-2</v>
      </c>
      <c r="J21" s="10">
        <v>0.11203416348200775</v>
      </c>
      <c r="K21" s="10">
        <v>3.1960783481076493</v>
      </c>
      <c r="L21" s="10">
        <v>2.6185722437879991E-2</v>
      </c>
      <c r="M21" s="10">
        <v>2.0025105543204015E-3</v>
      </c>
      <c r="N21" s="9">
        <v>2.8000000000000001E-2</v>
      </c>
      <c r="O21" s="9" t="s">
        <v>9</v>
      </c>
      <c r="P21" s="9">
        <v>1.7480677172306228E-2</v>
      </c>
    </row>
    <row r="22" spans="1:16" x14ac:dyDescent="0.55000000000000004">
      <c r="A22" s="3" t="s">
        <v>0</v>
      </c>
      <c r="B22" s="12">
        <v>59.3</v>
      </c>
      <c r="C22" s="10">
        <v>20.104834232075092</v>
      </c>
      <c r="D22" s="10">
        <v>0.8680906006481145</v>
      </c>
      <c r="E22" s="10">
        <v>14.602316179715773</v>
      </c>
      <c r="F22" s="10">
        <v>1.51077044468241</v>
      </c>
      <c r="G22" s="10">
        <v>6.9701566178440024E-3</v>
      </c>
      <c r="H22" s="10">
        <v>0.4402205736403334</v>
      </c>
      <c r="I22" s="10">
        <v>9.2910462399914392E-2</v>
      </c>
      <c r="J22" s="10">
        <v>0.11203416348200775</v>
      </c>
      <c r="K22" s="10">
        <v>3.0632543128616172</v>
      </c>
      <c r="L22" s="10">
        <v>2.7495008559773992E-2</v>
      </c>
      <c r="M22" s="10">
        <v>2.0025105543204015E-3</v>
      </c>
      <c r="N22" s="9">
        <v>7.0999999999999994E-2</v>
      </c>
      <c r="O22" s="9">
        <v>0.05</v>
      </c>
      <c r="P22" s="9">
        <v>6.1498729159641309E-2</v>
      </c>
    </row>
    <row r="23" spans="1:16" x14ac:dyDescent="0.55000000000000004">
      <c r="A23" s="3" t="s">
        <v>0</v>
      </c>
      <c r="B23" s="12">
        <v>56.4</v>
      </c>
      <c r="C23" s="10">
        <v>28.434714399840217</v>
      </c>
      <c r="D23" s="10">
        <v>1.0358292226856984</v>
      </c>
      <c r="E23" s="10">
        <v>9.7913319798746574</v>
      </c>
      <c r="F23" s="10">
        <v>5.5674688609592513</v>
      </c>
      <c r="G23" s="10">
        <v>5.6535714789179133E-2</v>
      </c>
      <c r="H23" s="10">
        <v>0.36785554783644298</v>
      </c>
      <c r="I23" s="10">
        <v>6.4322627815325342E-2</v>
      </c>
      <c r="J23" s="10">
        <v>8.8448023801585049E-2</v>
      </c>
      <c r="K23" s="10">
        <v>2.1998980837624078</v>
      </c>
      <c r="L23" s="10">
        <v>2.2694292779495993E-2</v>
      </c>
      <c r="M23" s="10">
        <v>2.0025105543204015E-3</v>
      </c>
      <c r="N23" s="9">
        <v>2.9000000000000001E-2</v>
      </c>
      <c r="O23" s="9" t="s">
        <v>9</v>
      </c>
      <c r="P23" s="9">
        <v>1.1553298172240307E-2</v>
      </c>
    </row>
    <row r="24" spans="1:16" x14ac:dyDescent="0.55000000000000004">
      <c r="A24" s="3" t="s">
        <v>0</v>
      </c>
      <c r="B24" s="12">
        <v>55.1</v>
      </c>
      <c r="C24" s="10">
        <v>26.952911923307365</v>
      </c>
      <c r="D24" s="10">
        <v>1.039287750975133</v>
      </c>
      <c r="E24" s="10">
        <v>13.448526789654867</v>
      </c>
      <c r="F24" s="10">
        <v>1.4268387533111651</v>
      </c>
      <c r="G24" s="10">
        <v>7.7446184642711146E-3</v>
      </c>
      <c r="H24" s="10">
        <v>0.36182512901945213</v>
      </c>
      <c r="I24" s="10">
        <v>7.8616545107619867E-2</v>
      </c>
      <c r="J24" s="10">
        <v>9.434455872169073E-2</v>
      </c>
      <c r="K24" s="10">
        <v>2.7893047401666755</v>
      </c>
      <c r="L24" s="10">
        <v>1.6584290877323996E-2</v>
      </c>
      <c r="M24" s="10">
        <v>2.0025105543204015E-3</v>
      </c>
      <c r="N24" s="9">
        <v>7.8E-2</v>
      </c>
      <c r="O24" s="9">
        <v>0.05</v>
      </c>
      <c r="P24" s="9">
        <v>5.5098408930357369E-2</v>
      </c>
    </row>
    <row r="25" spans="1:16" x14ac:dyDescent="0.55000000000000004">
      <c r="A25" s="3" t="s">
        <v>0</v>
      </c>
      <c r="B25" s="12">
        <v>51.3</v>
      </c>
      <c r="C25" s="10">
        <v>19.188640902736164</v>
      </c>
      <c r="D25" s="10">
        <v>0.81275414801715895</v>
      </c>
      <c r="E25" s="10">
        <v>14.972799011386705</v>
      </c>
      <c r="F25" s="10">
        <v>1.5177647522966804</v>
      </c>
      <c r="G25" s="10">
        <v>7.7446184642711146E-3</v>
      </c>
      <c r="H25" s="10">
        <v>0.45831183009130605</v>
      </c>
      <c r="I25" s="10">
        <v>0.12864525563065068</v>
      </c>
      <c r="J25" s="10">
        <v>0.10024109364179641</v>
      </c>
      <c r="K25" s="10">
        <v>2.4821491586602265</v>
      </c>
      <c r="L25" s="10">
        <v>2.4876436315985993E-2</v>
      </c>
      <c r="M25" s="10">
        <v>2.0025105543204015E-3</v>
      </c>
      <c r="N25" s="9">
        <v>6.5000000000000002E-2</v>
      </c>
      <c r="O25" s="9">
        <v>0.04</v>
      </c>
      <c r="P25" s="9">
        <v>8.4759680600030265E-2</v>
      </c>
    </row>
    <row r="26" spans="1:16" x14ac:dyDescent="0.55000000000000004">
      <c r="A26" s="3" t="s">
        <v>0</v>
      </c>
      <c r="B26" s="12">
        <v>43.4</v>
      </c>
      <c r="C26" s="10">
        <v>24.994314959057316</v>
      </c>
      <c r="D26" s="10">
        <v>0.9580123361734173</v>
      </c>
      <c r="E26" s="10">
        <v>12.538197546120575</v>
      </c>
      <c r="F26" s="10">
        <v>1.6016964436679253</v>
      </c>
      <c r="G26" s="10">
        <v>1.1616927696406671E-2</v>
      </c>
      <c r="H26" s="10">
        <v>0.39800764192139737</v>
      </c>
      <c r="I26" s="10">
        <v>0.25729051126130137</v>
      </c>
      <c r="J26" s="10">
        <v>8.2551488881479396E-2</v>
      </c>
      <c r="K26" s="10">
        <v>2.5402596740803656</v>
      </c>
      <c r="L26" s="10">
        <v>2.2257864072197993E-2</v>
      </c>
      <c r="M26" s="10">
        <v>2.0025105543204015E-3</v>
      </c>
      <c r="N26" s="9">
        <v>7.3999999999999996E-2</v>
      </c>
      <c r="O26" s="9" t="s">
        <v>9</v>
      </c>
      <c r="P26" s="9">
        <v>0.16063625056948969</v>
      </c>
    </row>
    <row r="27" spans="1:16" x14ac:dyDescent="0.55000000000000004">
      <c r="A27" s="3" t="s">
        <v>0</v>
      </c>
      <c r="B27" s="12">
        <v>41.8</v>
      </c>
      <c r="C27" s="10">
        <v>23.115183742760134</v>
      </c>
      <c r="D27" s="10">
        <v>0.95628307202869989</v>
      </c>
      <c r="E27" s="10">
        <v>12.48527142731044</v>
      </c>
      <c r="F27" s="10">
        <v>6.966330383813335</v>
      </c>
      <c r="G27" s="10">
        <v>7.8995108335565362E-2</v>
      </c>
      <c r="H27" s="10">
        <v>0.42815973600635165</v>
      </c>
      <c r="I27" s="10">
        <v>0.10005742104606166</v>
      </c>
      <c r="J27" s="10">
        <v>8.8448023801585049E-2</v>
      </c>
      <c r="K27" s="10">
        <v>3.1296663304846333</v>
      </c>
      <c r="L27" s="10">
        <v>2.1821435364899996E-2</v>
      </c>
      <c r="M27" s="10">
        <v>2.0025105543204015E-3</v>
      </c>
      <c r="N27" s="9">
        <v>7.5999999999999998E-2</v>
      </c>
      <c r="O27" s="9" t="s">
        <v>9</v>
      </c>
      <c r="P27" s="9">
        <v>1.4363002547015394E-2</v>
      </c>
    </row>
    <row r="28" spans="1:16" x14ac:dyDescent="0.55000000000000004">
      <c r="A28" s="3" t="s">
        <v>0</v>
      </c>
      <c r="B28" s="12">
        <v>41.6</v>
      </c>
      <c r="C28" s="10">
        <v>25.120525264629517</v>
      </c>
      <c r="D28" s="10">
        <v>1.058309656567024</v>
      </c>
      <c r="E28" s="10">
        <v>12.543490158001587</v>
      </c>
      <c r="F28" s="10">
        <v>5.2737079411598939</v>
      </c>
      <c r="G28" s="10">
        <v>5.7310176635606246E-2</v>
      </c>
      <c r="H28" s="10">
        <v>0.4462509924573243</v>
      </c>
      <c r="I28" s="10">
        <v>8.5763503753767137E-2</v>
      </c>
      <c r="J28" s="10">
        <v>9.434455872169073E-2</v>
      </c>
      <c r="K28" s="10">
        <v>2.9719377886299703</v>
      </c>
      <c r="L28" s="10">
        <v>2.2257864072197993E-2</v>
      </c>
      <c r="M28" s="10">
        <v>2.0025105543204015E-3</v>
      </c>
      <c r="N28" s="9">
        <v>2.1000000000000001E-2</v>
      </c>
      <c r="O28" s="9" t="s">
        <v>9</v>
      </c>
      <c r="P28" s="9">
        <v>1.6262467453763547E-2</v>
      </c>
    </row>
    <row r="29" spans="1:16" x14ac:dyDescent="0.55000000000000004">
      <c r="A29" s="3" t="s">
        <v>0</v>
      </c>
      <c r="B29" s="12">
        <v>39.200000000000003</v>
      </c>
      <c r="C29" s="10">
        <v>23.348906530856798</v>
      </c>
      <c r="D29" s="10">
        <v>1.0626328169288175</v>
      </c>
      <c r="E29" s="10">
        <v>15.052188189601907</v>
      </c>
      <c r="F29" s="10">
        <v>1.6786338274249</v>
      </c>
      <c r="G29" s="10">
        <v>9.2935421571253372E-3</v>
      </c>
      <c r="H29" s="10">
        <v>0.42212931718936081</v>
      </c>
      <c r="I29" s="10">
        <v>0.12864525563065068</v>
      </c>
      <c r="J29" s="10">
        <v>0.21227525712380413</v>
      </c>
      <c r="K29" s="10">
        <v>2.3493251234141943</v>
      </c>
      <c r="L29" s="10">
        <v>2.0512149243005994E-2</v>
      </c>
      <c r="M29" s="10">
        <v>2.0025105543204015E-3</v>
      </c>
      <c r="N29" s="9">
        <v>6.8000000000000005E-2</v>
      </c>
      <c r="O29" s="9">
        <v>0.01</v>
      </c>
      <c r="P29" s="9">
        <v>7.6636877875860696E-2</v>
      </c>
    </row>
    <row r="30" spans="1:16" x14ac:dyDescent="0.55000000000000004">
      <c r="A30" s="3" t="s">
        <v>0</v>
      </c>
      <c r="B30" s="12">
        <v>35.299999999999997</v>
      </c>
      <c r="C30" s="10">
        <v>24.503497104054322</v>
      </c>
      <c r="D30" s="10">
        <v>0.97357571347587335</v>
      </c>
      <c r="E30" s="10">
        <v>14.163029393591668</v>
      </c>
      <c r="F30" s="10">
        <v>1.3988615228540833</v>
      </c>
      <c r="G30" s="10">
        <v>7.7446184642711146E-3</v>
      </c>
      <c r="H30" s="10">
        <v>0.41609889837236991</v>
      </c>
      <c r="I30" s="10">
        <v>0.10005742104606166</v>
      </c>
      <c r="J30" s="10">
        <v>8.8448023801585049E-2</v>
      </c>
      <c r="K30" s="10">
        <v>2.8972242688040772</v>
      </c>
      <c r="L30" s="10">
        <v>2.3567150194091994E-2</v>
      </c>
      <c r="M30" s="10">
        <v>2.0025105543204015E-3</v>
      </c>
      <c r="N30" s="9">
        <v>7.9000000000000001E-2</v>
      </c>
      <c r="O30" s="9">
        <v>0.02</v>
      </c>
      <c r="P30" s="9">
        <v>7.1527752684136664E-2</v>
      </c>
    </row>
    <row r="31" spans="1:16" x14ac:dyDescent="0.55000000000000004">
      <c r="A31" s="3" t="s">
        <v>0</v>
      </c>
      <c r="B31" s="12">
        <v>32</v>
      </c>
      <c r="C31" s="10">
        <v>35.376281206311162</v>
      </c>
      <c r="D31" s="10">
        <v>1.0695498735076869</v>
      </c>
      <c r="E31" s="10">
        <v>5.7795321740665546</v>
      </c>
      <c r="F31" s="10">
        <v>0.48260722538465867</v>
      </c>
      <c r="G31" s="10">
        <v>5.4212329249897807E-3</v>
      </c>
      <c r="H31" s="10">
        <v>0.13266921397379913</v>
      </c>
      <c r="I31" s="10">
        <v>6.4322627815325342E-2</v>
      </c>
      <c r="J31" s="10">
        <v>4.7172279360845365E-2</v>
      </c>
      <c r="K31" s="10">
        <v>0.97127575773661023</v>
      </c>
      <c r="L31" s="10">
        <v>1.4838576048131998E-2</v>
      </c>
      <c r="M31" s="10">
        <v>2.0025105543204015E-3</v>
      </c>
      <c r="N31" s="9">
        <v>8.1000000000000003E-2</v>
      </c>
      <c r="O31" s="9">
        <v>0.11</v>
      </c>
      <c r="P31" s="9">
        <v>0.13328152674062732</v>
      </c>
    </row>
    <row r="32" spans="1:16" x14ac:dyDescent="0.55000000000000004">
      <c r="A32" s="3" t="s">
        <v>0</v>
      </c>
      <c r="B32" s="12">
        <v>21.7</v>
      </c>
      <c r="C32" s="10">
        <v>29.056417016177345</v>
      </c>
      <c r="D32" s="10">
        <v>1.2174019578810211</v>
      </c>
      <c r="E32" s="10">
        <v>10.839269132315296</v>
      </c>
      <c r="F32" s="10">
        <v>0.93024291269796544</v>
      </c>
      <c r="G32" s="10">
        <v>6.9701566178440024E-3</v>
      </c>
      <c r="H32" s="10">
        <v>0.25930800913060736</v>
      </c>
      <c r="I32" s="10">
        <v>7.8616545107619867E-2</v>
      </c>
      <c r="J32" s="10">
        <v>6.486188412116238E-2</v>
      </c>
      <c r="K32" s="10">
        <v>2.1002800573278839</v>
      </c>
      <c r="L32" s="10">
        <v>1.4402147340833997E-2</v>
      </c>
      <c r="M32" s="10">
        <v>2.0025105543204015E-3</v>
      </c>
      <c r="N32" s="9">
        <v>8.8999999999999996E-2</v>
      </c>
      <c r="O32" s="9">
        <v>0.03</v>
      </c>
      <c r="P32" s="9">
        <v>8.4511845276638367E-2</v>
      </c>
    </row>
    <row r="33" spans="1:16" x14ac:dyDescent="0.55000000000000004">
      <c r="A33" s="3" t="s">
        <v>0</v>
      </c>
      <c r="B33" s="12">
        <v>17.5</v>
      </c>
      <c r="C33" s="10">
        <v>36.362591372079088</v>
      </c>
      <c r="D33" s="10">
        <v>1.2269129106769667</v>
      </c>
      <c r="E33" s="10">
        <v>6.896273280960366</v>
      </c>
      <c r="F33" s="10">
        <v>0.47561291777038833</v>
      </c>
      <c r="G33" s="10">
        <v>5.4212329249897807E-3</v>
      </c>
      <c r="H33" s="10">
        <v>0.17488214569273519</v>
      </c>
      <c r="I33" s="10">
        <v>5.7175669169178094E-2</v>
      </c>
      <c r="J33" s="10">
        <v>7.0758419041268047E-2</v>
      </c>
      <c r="K33" s="10">
        <v>1.1124012951855196</v>
      </c>
      <c r="L33" s="10">
        <v>1.8330005706515995E-2</v>
      </c>
      <c r="M33" s="10">
        <v>2.0025105543204015E-3</v>
      </c>
      <c r="N33" s="9">
        <v>3.1E-2</v>
      </c>
      <c r="O33" s="9" t="s">
        <v>9</v>
      </c>
      <c r="P33" s="9">
        <v>0.12021471039350701</v>
      </c>
    </row>
    <row r="34" spans="1:16" x14ac:dyDescent="0.55000000000000004">
      <c r="A34" s="3" t="s">
        <v>0</v>
      </c>
      <c r="B34" s="12">
        <v>15.5</v>
      </c>
      <c r="C34" s="10">
        <v>38.255745955662071</v>
      </c>
      <c r="D34" s="10">
        <v>1.1784935146248805</v>
      </c>
      <c r="E34" s="10">
        <v>4.8797881542942889</v>
      </c>
      <c r="F34" s="10">
        <v>0.3706983035563321</v>
      </c>
      <c r="G34" s="10">
        <v>4.6467710785626686E-3</v>
      </c>
      <c r="H34" s="10">
        <v>0.12060837633981739</v>
      </c>
      <c r="I34" s="10">
        <v>8.5763503753767137E-2</v>
      </c>
      <c r="J34" s="10">
        <v>0.13562030316243043</v>
      </c>
      <c r="K34" s="10">
        <v>0.80524571367907005</v>
      </c>
      <c r="L34" s="10">
        <v>1.8330005706515995E-2</v>
      </c>
      <c r="M34" s="10">
        <v>2.0025105543204015E-3</v>
      </c>
      <c r="N34" s="9">
        <v>8.8999999999999996E-2</v>
      </c>
      <c r="O34" s="9">
        <v>0.03</v>
      </c>
      <c r="P34" s="9">
        <v>0.23135661245542855</v>
      </c>
    </row>
    <row r="35" spans="1:16" x14ac:dyDescent="0.55000000000000004">
      <c r="A35" s="3" t="s">
        <v>0</v>
      </c>
      <c r="B35" s="12">
        <v>8.9</v>
      </c>
      <c r="C35" s="10">
        <v>36.474778310365487</v>
      </c>
      <c r="D35" s="10">
        <v>1.0799254583759912</v>
      </c>
      <c r="E35" s="10">
        <v>7.2826339482743396</v>
      </c>
      <c r="F35" s="10">
        <v>0.48260722538465867</v>
      </c>
      <c r="G35" s="10">
        <v>1.0068004003552448E-2</v>
      </c>
      <c r="H35" s="10">
        <v>0.18091256450972606</v>
      </c>
      <c r="I35" s="10">
        <v>6.4322627815325342E-2</v>
      </c>
      <c r="J35" s="10">
        <v>7.6654953961373715E-2</v>
      </c>
      <c r="K35" s="10">
        <v>1.2120193216200437</v>
      </c>
      <c r="L35" s="10">
        <v>1.8766434413813992E-2</v>
      </c>
      <c r="M35" s="10">
        <v>2.0025105543204015E-3</v>
      </c>
      <c r="N35" s="9">
        <v>3.4000000000000002E-2</v>
      </c>
      <c r="O35" s="9">
        <v>0.06</v>
      </c>
      <c r="P35" s="9">
        <v>0.13328152674062732</v>
      </c>
    </row>
    <row r="36" spans="1:16" x14ac:dyDescent="0.55000000000000004">
      <c r="A36" s="3" t="s">
        <v>0</v>
      </c>
      <c r="B36" s="12">
        <v>5</v>
      </c>
      <c r="C36" s="10">
        <v>34.586298182544432</v>
      </c>
      <c r="D36" s="10">
        <v>1.250257976630651</v>
      </c>
      <c r="E36" s="10">
        <v>6.1076741106893806</v>
      </c>
      <c r="F36" s="10">
        <v>0.49659584061319956</v>
      </c>
      <c r="G36" s="10">
        <v>4.6467710785626686E-3</v>
      </c>
      <c r="H36" s="10">
        <v>0.15076047042477173</v>
      </c>
      <c r="I36" s="10">
        <v>5.7175669169178094E-2</v>
      </c>
      <c r="J36" s="10">
        <v>4.7172279360845365E-2</v>
      </c>
      <c r="K36" s="10">
        <v>1.1040997929826426</v>
      </c>
      <c r="L36" s="10">
        <v>1.6147862170025996E-2</v>
      </c>
      <c r="M36" s="10">
        <v>2.0025105543204015E-3</v>
      </c>
      <c r="N36" s="9">
        <v>8.5000000000000006E-2</v>
      </c>
      <c r="O36" s="9">
        <v>0.1</v>
      </c>
      <c r="P36" s="9">
        <v>0.11513521558814756</v>
      </c>
    </row>
  </sheetData>
  <mergeCells count="2">
    <mergeCell ref="A1:B2"/>
    <mergeCell ref="P1:P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="70" zoomScaleNormal="70" workbookViewId="0">
      <selection activeCell="M27" sqref="M27"/>
    </sheetView>
  </sheetViews>
  <sheetFormatPr defaultRowHeight="14.4" x14ac:dyDescent="0.55000000000000004"/>
  <cols>
    <col min="1" max="18" width="5.578125" customWidth="1"/>
  </cols>
  <sheetData>
    <row r="1" spans="1:18" ht="14.25" customHeight="1" x14ac:dyDescent="0.55000000000000004">
      <c r="A1" s="29" t="s">
        <v>22</v>
      </c>
      <c r="B1" s="27" t="s">
        <v>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6" t="s">
        <v>23</v>
      </c>
    </row>
    <row r="2" spans="1:18" ht="14.25" customHeight="1" x14ac:dyDescent="0.55000000000000004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6"/>
    </row>
    <row r="3" spans="1:18" x14ac:dyDescent="0.55000000000000004">
      <c r="A3" s="29"/>
      <c r="B3" s="13"/>
      <c r="C3" s="14" t="s">
        <v>3</v>
      </c>
      <c r="D3" s="14" t="s">
        <v>10</v>
      </c>
      <c r="E3" s="14" t="s">
        <v>11</v>
      </c>
      <c r="F3" s="14" t="s">
        <v>12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4" t="s">
        <v>18</v>
      </c>
      <c r="M3" s="14" t="s">
        <v>19</v>
      </c>
      <c r="N3" s="14" t="s">
        <v>20</v>
      </c>
      <c r="O3" s="14" t="s">
        <v>6</v>
      </c>
      <c r="P3" s="14" t="s">
        <v>7</v>
      </c>
      <c r="Q3" s="15"/>
      <c r="R3" s="26"/>
    </row>
    <row r="4" spans="1:18" x14ac:dyDescent="0.55000000000000004">
      <c r="A4" s="29"/>
      <c r="B4" s="14" t="s">
        <v>3</v>
      </c>
      <c r="C4" s="16">
        <v>1</v>
      </c>
      <c r="D4" s="9">
        <v>0.23366806183695171</v>
      </c>
      <c r="E4" s="9">
        <v>2.1095310445837512E-2</v>
      </c>
      <c r="F4" s="9">
        <v>0.13195594390352627</v>
      </c>
      <c r="G4" s="9">
        <v>0.80330791052340655</v>
      </c>
      <c r="H4" s="9">
        <v>0.34077986702835589</v>
      </c>
      <c r="I4" s="9">
        <v>0.32154100711287426</v>
      </c>
      <c r="J4" s="9">
        <v>2.6792052000684709E-2</v>
      </c>
      <c r="K4" s="9">
        <v>0.12911935598378571</v>
      </c>
      <c r="L4" s="9">
        <v>4.5044133165990488E-4</v>
      </c>
      <c r="M4" s="9">
        <v>0.11927004944124944</v>
      </c>
      <c r="N4" s="9">
        <v>2.8139516887470122E-2</v>
      </c>
      <c r="O4" s="9">
        <v>0.19722004533250909</v>
      </c>
      <c r="P4" s="9">
        <v>0.23085262515957042</v>
      </c>
      <c r="Q4" s="14" t="s">
        <v>3</v>
      </c>
      <c r="R4" s="26"/>
    </row>
    <row r="5" spans="1:18" x14ac:dyDescent="0.55000000000000004">
      <c r="A5" s="29"/>
      <c r="B5" s="14" t="s">
        <v>10</v>
      </c>
      <c r="C5" s="9">
        <v>-0.48339224428713345</v>
      </c>
      <c r="D5" s="16">
        <v>1</v>
      </c>
      <c r="E5" s="9">
        <v>0.10624751424435029</v>
      </c>
      <c r="F5" s="9">
        <v>0.79243303208815219</v>
      </c>
      <c r="G5" s="9">
        <v>0.24651159142223131</v>
      </c>
      <c r="H5" s="9">
        <v>2.7745374113892399E-2</v>
      </c>
      <c r="I5" s="9">
        <v>0.22322874170523249</v>
      </c>
      <c r="J5" s="9">
        <v>2.3968297431153037E-4</v>
      </c>
      <c r="K5" s="9">
        <v>4.2784597593087011E-2</v>
      </c>
      <c r="L5" s="9">
        <v>0.28190096673783338</v>
      </c>
      <c r="M5" s="9">
        <v>5.8479048210983833E-2</v>
      </c>
      <c r="N5" s="9">
        <v>6.5135854491205753E-4</v>
      </c>
      <c r="O5" s="9">
        <v>7.5646390426380716E-3</v>
      </c>
      <c r="P5" s="9">
        <v>0.16566815323042067</v>
      </c>
      <c r="Q5" s="14" t="s">
        <v>10</v>
      </c>
      <c r="R5" s="26"/>
    </row>
    <row r="6" spans="1:18" x14ac:dyDescent="0.55000000000000004">
      <c r="A6" s="29"/>
      <c r="B6" s="14" t="s">
        <v>11</v>
      </c>
      <c r="C6" s="9">
        <v>-0.14524224745519984</v>
      </c>
      <c r="D6" s="9">
        <v>0.3259563072627224</v>
      </c>
      <c r="E6" s="16"/>
      <c r="F6" s="9">
        <v>2.9100748450974845E-3</v>
      </c>
      <c r="G6" s="9">
        <v>9.5435793143254857E-2</v>
      </c>
      <c r="H6" s="9">
        <v>0.14853441937908168</v>
      </c>
      <c r="I6" s="9">
        <v>0.20446871037349401</v>
      </c>
      <c r="J6" s="9">
        <v>0.29702725202369473</v>
      </c>
      <c r="K6" s="9">
        <v>0.24486872917613975</v>
      </c>
      <c r="L6" s="9">
        <v>0.27420699011866273</v>
      </c>
      <c r="M6" s="9">
        <v>0.16850596696452716</v>
      </c>
      <c r="N6" s="9">
        <v>0.33135318115944729</v>
      </c>
      <c r="O6" s="9">
        <v>5.6092885868758912E-3</v>
      </c>
      <c r="P6" s="9">
        <v>4.9030001193941193E-2</v>
      </c>
      <c r="Q6" s="14" t="s">
        <v>11</v>
      </c>
      <c r="R6" s="26"/>
    </row>
    <row r="7" spans="1:18" x14ac:dyDescent="0.55000000000000004">
      <c r="A7" s="29"/>
      <c r="B7" s="14" t="s">
        <v>12</v>
      </c>
      <c r="C7" s="9">
        <v>0.36325740722458266</v>
      </c>
      <c r="D7" s="9">
        <v>-0.89018707701704614</v>
      </c>
      <c r="E7" s="9">
        <v>-5.3945109556821601E-2</v>
      </c>
      <c r="F7" s="16"/>
      <c r="G7" s="9">
        <v>0.12748292862157451</v>
      </c>
      <c r="H7" s="9">
        <v>2.1970871063819674E-3</v>
      </c>
      <c r="I7" s="9">
        <v>6.419460012945713E-2</v>
      </c>
      <c r="J7" s="9">
        <v>9.0170460481305739E-2</v>
      </c>
      <c r="K7" s="9">
        <v>4.6165649249718084E-3</v>
      </c>
      <c r="L7" s="9">
        <v>0.29673060059162909</v>
      </c>
      <c r="M7" s="9">
        <v>1.8325180084293247E-3</v>
      </c>
      <c r="N7" s="9">
        <v>8.3675125231746181E-2</v>
      </c>
      <c r="O7" s="9">
        <v>2.1766360479224794E-2</v>
      </c>
      <c r="P7" s="9">
        <v>0.16249421151106863</v>
      </c>
      <c r="Q7" s="14" t="s">
        <v>12</v>
      </c>
      <c r="R7" s="26"/>
    </row>
    <row r="8" spans="1:18" x14ac:dyDescent="0.55000000000000004">
      <c r="A8" s="29"/>
      <c r="B8" s="14" t="s">
        <v>13</v>
      </c>
      <c r="C8" s="9">
        <v>0.89627446160392565</v>
      </c>
      <c r="D8" s="9">
        <v>-0.49649933677924624</v>
      </c>
      <c r="E8" s="9">
        <v>-0.30892684108580609</v>
      </c>
      <c r="F8" s="9">
        <v>0.3570475159157035</v>
      </c>
      <c r="G8" s="16"/>
      <c r="H8" s="9">
        <v>0.5738549801209647</v>
      </c>
      <c r="I8" s="9">
        <v>0.34277564365784585</v>
      </c>
      <c r="J8" s="9">
        <v>5.5615231175698686E-2</v>
      </c>
      <c r="K8" s="9">
        <v>0.14849549891518762</v>
      </c>
      <c r="L8" s="9">
        <v>7.1962956664347558E-2</v>
      </c>
      <c r="M8" s="9">
        <v>0.16160625635015466</v>
      </c>
      <c r="N8" s="9">
        <v>6.5454259430351325E-2</v>
      </c>
      <c r="O8" s="9">
        <v>0.14735856043112774</v>
      </c>
      <c r="P8" s="9">
        <v>0.32598775964706506</v>
      </c>
      <c r="Q8" s="14" t="s">
        <v>13</v>
      </c>
      <c r="R8" s="26"/>
    </row>
    <row r="9" spans="1:18" x14ac:dyDescent="0.55000000000000004">
      <c r="A9" s="29"/>
      <c r="B9" s="14" t="s">
        <v>14</v>
      </c>
      <c r="C9" s="9">
        <v>0.58376353691229799</v>
      </c>
      <c r="D9" s="9">
        <v>-0.16656942730853225</v>
      </c>
      <c r="E9" s="9">
        <v>-0.38540163385626919</v>
      </c>
      <c r="F9" s="9">
        <v>-4.6873095762729057E-2</v>
      </c>
      <c r="G9" s="9">
        <v>0.75753216441347548</v>
      </c>
      <c r="H9" s="16"/>
      <c r="I9" s="9">
        <v>0.1117654261272661</v>
      </c>
      <c r="J9" s="9">
        <v>0.20889693989337216</v>
      </c>
      <c r="K9" s="9">
        <v>0.17193281718623729</v>
      </c>
      <c r="L9" s="9">
        <v>2.0266662660618273E-2</v>
      </c>
      <c r="M9" s="9">
        <v>0.31930746632713447</v>
      </c>
      <c r="N9" s="9">
        <v>0.18001937415311361</v>
      </c>
      <c r="O9" s="9">
        <v>5.7129724484258619E-2</v>
      </c>
      <c r="P9" s="9">
        <v>0.1425250375869862</v>
      </c>
      <c r="Q9" s="14" t="s">
        <v>14</v>
      </c>
      <c r="R9" s="26"/>
    </row>
    <row r="10" spans="1:18" x14ac:dyDescent="0.55000000000000004">
      <c r="A10" s="29"/>
      <c r="B10" s="14" t="s">
        <v>15</v>
      </c>
      <c r="C10" s="9">
        <v>0.56704585979696054</v>
      </c>
      <c r="D10" s="9">
        <v>-0.47247088979664403</v>
      </c>
      <c r="E10" s="9">
        <v>-0.45218216503251651</v>
      </c>
      <c r="F10" s="9">
        <v>0.2533665331677748</v>
      </c>
      <c r="G10" s="9">
        <v>0.58547044644272694</v>
      </c>
      <c r="H10" s="9">
        <v>0.33431336516398225</v>
      </c>
      <c r="I10" s="16"/>
      <c r="J10" s="9">
        <v>0.3307239317460291</v>
      </c>
      <c r="K10" s="9">
        <v>0.61343481514985576</v>
      </c>
      <c r="L10" s="9">
        <v>1.7504360135179073E-2</v>
      </c>
      <c r="M10" s="9">
        <v>0.22331181803261613</v>
      </c>
      <c r="N10" s="9">
        <v>0.41288183747068907</v>
      </c>
      <c r="O10" s="9">
        <v>0.24075847708164122</v>
      </c>
      <c r="P10" s="9">
        <v>0.339509290623835</v>
      </c>
      <c r="Q10" s="14" t="s">
        <v>15</v>
      </c>
      <c r="R10" s="26"/>
    </row>
    <row r="11" spans="1:18" x14ac:dyDescent="0.55000000000000004">
      <c r="A11" s="29"/>
      <c r="B11" s="14" t="s">
        <v>16</v>
      </c>
      <c r="C11" s="9">
        <v>0.16368277857088301</v>
      </c>
      <c r="D11" s="9">
        <v>-1.5481698043545818E-2</v>
      </c>
      <c r="E11" s="9">
        <v>-0.54500206607286805</v>
      </c>
      <c r="F11" s="9">
        <v>-0.30028396640730876</v>
      </c>
      <c r="G11" s="9">
        <v>0.23582881752597309</v>
      </c>
      <c r="H11" s="9">
        <v>0.45705244763962505</v>
      </c>
      <c r="I11" s="9">
        <v>0.57508602117077146</v>
      </c>
      <c r="J11" s="16"/>
      <c r="K11" s="9">
        <v>0.81324216995073351</v>
      </c>
      <c r="L11" s="9">
        <v>2.3044998303179196E-4</v>
      </c>
      <c r="M11" s="9">
        <v>0.37229333416505639</v>
      </c>
      <c r="N11" s="9">
        <v>0.93768414174786729</v>
      </c>
      <c r="O11" s="9">
        <v>9.4928546037779324E-3</v>
      </c>
      <c r="P11" s="9">
        <v>2.7649347781722941E-2</v>
      </c>
      <c r="Q11" s="14" t="s">
        <v>16</v>
      </c>
      <c r="R11" s="26"/>
    </row>
    <row r="12" spans="1:18" x14ac:dyDescent="0.55000000000000004">
      <c r="A12" s="29"/>
      <c r="B12" s="14" t="s">
        <v>17</v>
      </c>
      <c r="C12" s="9">
        <v>0.35933181877449383</v>
      </c>
      <c r="D12" s="9">
        <v>-0.20684438013416512</v>
      </c>
      <c r="E12" s="9">
        <v>-0.49484212550685269</v>
      </c>
      <c r="F12" s="9">
        <v>-6.794530833671894E-2</v>
      </c>
      <c r="G12" s="9">
        <v>0.38535113716607561</v>
      </c>
      <c r="H12" s="9">
        <v>0.41464782308151249</v>
      </c>
      <c r="I12" s="9">
        <v>0.78322079591252924</v>
      </c>
      <c r="J12" s="9">
        <v>0.90179940671456049</v>
      </c>
      <c r="K12" s="16"/>
      <c r="L12" s="9">
        <v>1.7005728081997708E-3</v>
      </c>
      <c r="M12" s="9">
        <v>0.37488596870144014</v>
      </c>
      <c r="N12" s="9">
        <v>0.83191561949119841</v>
      </c>
      <c r="O12" s="9">
        <v>9.3402056590260366E-2</v>
      </c>
      <c r="P12" s="9">
        <v>0.12307453428786358</v>
      </c>
      <c r="Q12" s="14" t="s">
        <v>17</v>
      </c>
      <c r="R12" s="26"/>
    </row>
    <row r="13" spans="1:18" x14ac:dyDescent="0.55000000000000004">
      <c r="A13" s="29"/>
      <c r="B13" s="14" t="s">
        <v>18</v>
      </c>
      <c r="C13" s="9">
        <v>2.1223603173351712E-2</v>
      </c>
      <c r="D13" s="9">
        <v>-0.53094346849531304</v>
      </c>
      <c r="E13" s="9">
        <v>-0.52364777295302489</v>
      </c>
      <c r="F13" s="9">
        <v>0.54472984184054862</v>
      </c>
      <c r="G13" s="9">
        <v>0.26825912223883003</v>
      </c>
      <c r="H13" s="9">
        <v>0.14236102929038649</v>
      </c>
      <c r="I13" s="9">
        <v>0.13230404428882389</v>
      </c>
      <c r="J13" s="9">
        <v>-1.5180579140197253E-2</v>
      </c>
      <c r="K13" s="9">
        <v>-4.1238001990879368E-2</v>
      </c>
      <c r="L13" s="16"/>
      <c r="M13" s="9">
        <v>1.3191416144919544E-7</v>
      </c>
      <c r="N13" s="9">
        <v>6.8086502169246105E-6</v>
      </c>
      <c r="O13" s="9">
        <v>4.6508162212981215E-2</v>
      </c>
      <c r="P13" s="9">
        <v>0.12485428936861598</v>
      </c>
      <c r="Q13" s="14" t="s">
        <v>18</v>
      </c>
      <c r="R13" s="26"/>
    </row>
    <row r="14" spans="1:18" x14ac:dyDescent="0.55000000000000004">
      <c r="A14" s="29"/>
      <c r="B14" s="14" t="s">
        <v>19</v>
      </c>
      <c r="C14" s="9">
        <v>0.34535496151242617</v>
      </c>
      <c r="D14" s="9">
        <v>-0.24182441607700375</v>
      </c>
      <c r="E14" s="9">
        <v>-0.4104947831148737</v>
      </c>
      <c r="F14" s="9">
        <v>4.2807919926449646E-2</v>
      </c>
      <c r="G14" s="9">
        <v>0.40200280639586916</v>
      </c>
      <c r="H14" s="9">
        <v>0.56507297433794734</v>
      </c>
      <c r="I14" s="9">
        <v>0.47255879849243754</v>
      </c>
      <c r="J14" s="9">
        <v>0.61015845004806446</v>
      </c>
      <c r="K14" s="9">
        <v>0.61227932245131389</v>
      </c>
      <c r="L14" s="9">
        <v>-3.6319989186286305E-4</v>
      </c>
      <c r="M14" s="16"/>
      <c r="N14" s="9">
        <v>0.32299345897317155</v>
      </c>
      <c r="O14" s="9">
        <v>4.6809449834283319E-2</v>
      </c>
      <c r="P14" s="9">
        <v>0.1182900213343117</v>
      </c>
      <c r="Q14" s="14" t="s">
        <v>19</v>
      </c>
      <c r="R14" s="26"/>
    </row>
    <row r="15" spans="1:18" x14ac:dyDescent="0.55000000000000004">
      <c r="A15" s="29"/>
      <c r="B15" s="14" t="s">
        <v>20</v>
      </c>
      <c r="C15" s="9">
        <v>0.16774837372526188</v>
      </c>
      <c r="D15" s="9">
        <v>-2.5521726918687489E-2</v>
      </c>
      <c r="E15" s="9">
        <v>-0.57563285274508735</v>
      </c>
      <c r="F15" s="9">
        <v>-0.28926652974678246</v>
      </c>
      <c r="G15" s="9">
        <v>0.25584030063762692</v>
      </c>
      <c r="H15" s="9">
        <v>0.42428690075597869</v>
      </c>
      <c r="I15" s="9">
        <v>0.6425588202419209</v>
      </c>
      <c r="J15" s="9">
        <v>0.96834092227266089</v>
      </c>
      <c r="K15" s="9">
        <v>0.91209408478029197</v>
      </c>
      <c r="L15" s="9">
        <v>-2.6093390383245749E-3</v>
      </c>
      <c r="M15" s="9">
        <v>0.56832513491237702</v>
      </c>
      <c r="N15" s="16"/>
      <c r="O15" s="9">
        <v>1.5547129390092115E-2</v>
      </c>
      <c r="P15" s="9">
        <v>3.3860278081031661E-2</v>
      </c>
      <c r="Q15" s="14" t="s">
        <v>20</v>
      </c>
      <c r="R15" s="26"/>
    </row>
    <row r="16" spans="1:18" x14ac:dyDescent="0.55000000000000004">
      <c r="A16" s="29"/>
      <c r="B16" s="14" t="s">
        <v>6</v>
      </c>
      <c r="C16" s="9">
        <v>-0.44409463555925682</v>
      </c>
      <c r="D16" s="9">
        <v>8.6974933415542618E-2</v>
      </c>
      <c r="E16" s="9">
        <v>-7.4895184003218054E-2</v>
      </c>
      <c r="F16" s="9">
        <v>-0.14753426883007481</v>
      </c>
      <c r="G16" s="9">
        <v>-0.38387310459464047</v>
      </c>
      <c r="H16" s="9">
        <v>-0.23901825136223098</v>
      </c>
      <c r="I16" s="9">
        <v>-0.49067145533609463</v>
      </c>
      <c r="J16" s="9">
        <v>-9.7431281443784448E-2</v>
      </c>
      <c r="K16" s="9">
        <v>-0.30561750046464997</v>
      </c>
      <c r="L16" s="9">
        <v>0.2156575113762125</v>
      </c>
      <c r="M16" s="9">
        <v>-0.21635491636263623</v>
      </c>
      <c r="N16" s="9">
        <v>-0.12468812850505105</v>
      </c>
      <c r="O16" s="16"/>
      <c r="P16" s="9">
        <v>0.20429600491404459</v>
      </c>
      <c r="Q16" s="14" t="s">
        <v>6</v>
      </c>
      <c r="R16" s="26"/>
    </row>
    <row r="17" spans="1:18" x14ac:dyDescent="0.55000000000000004">
      <c r="A17" s="29"/>
      <c r="B17" s="14" t="s">
        <v>7</v>
      </c>
      <c r="C17" s="9">
        <v>-0.48047125320831674</v>
      </c>
      <c r="D17" s="9">
        <v>0.40702352908698131</v>
      </c>
      <c r="E17" s="9">
        <v>0.22142719163178942</v>
      </c>
      <c r="F17" s="9">
        <v>-0.40310570761410541</v>
      </c>
      <c r="G17" s="9">
        <v>-0.5709533778226249</v>
      </c>
      <c r="H17" s="9">
        <v>-0.37752488340106299</v>
      </c>
      <c r="I17" s="9">
        <v>-0.58267425773225567</v>
      </c>
      <c r="J17" s="9">
        <v>-0.16628093030087049</v>
      </c>
      <c r="K17" s="9">
        <v>-0.35081980315806521</v>
      </c>
      <c r="L17" s="9">
        <v>-0.35334726455516252</v>
      </c>
      <c r="M17" s="9">
        <v>-0.34393316405126112</v>
      </c>
      <c r="N17" s="9">
        <v>-0.18401162485297409</v>
      </c>
      <c r="O17" s="9">
        <v>0.45199115579184135</v>
      </c>
      <c r="P17" s="16"/>
      <c r="Q17" s="14" t="s">
        <v>7</v>
      </c>
      <c r="R17" s="26"/>
    </row>
    <row r="18" spans="1:18" x14ac:dyDescent="0.55000000000000004">
      <c r="A18" s="29"/>
      <c r="B18" s="15"/>
      <c r="C18" s="14" t="s">
        <v>3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16</v>
      </c>
      <c r="K18" s="14" t="s">
        <v>17</v>
      </c>
      <c r="L18" s="14" t="s">
        <v>18</v>
      </c>
      <c r="M18" s="14" t="s">
        <v>19</v>
      </c>
      <c r="N18" s="14" t="s">
        <v>20</v>
      </c>
      <c r="O18" s="14" t="s">
        <v>6</v>
      </c>
      <c r="P18" s="14" t="s">
        <v>7</v>
      </c>
      <c r="Q18" s="13"/>
      <c r="R18" s="26"/>
    </row>
    <row r="19" spans="1:18" ht="18" customHeight="1" x14ac:dyDescent="0.55000000000000004">
      <c r="A19" s="29"/>
      <c r="B19" s="28" t="s">
        <v>22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6"/>
    </row>
    <row r="20" spans="1:18" ht="14.25" customHeight="1" x14ac:dyDescent="0.55000000000000004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6"/>
    </row>
    <row r="21" spans="1:18" ht="14.25" customHeight="1" x14ac:dyDescent="0.55000000000000004">
      <c r="A21" s="17"/>
      <c r="R21" s="19"/>
    </row>
    <row r="22" spans="1:18" x14ac:dyDescent="0.55000000000000004">
      <c r="A22" s="17"/>
      <c r="B22" s="1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8"/>
      <c r="R22" s="19"/>
    </row>
    <row r="23" spans="1:18" x14ac:dyDescent="0.55000000000000004">
      <c r="A23" s="17"/>
      <c r="R23" s="19"/>
    </row>
    <row r="24" spans="1:18" x14ac:dyDescent="0.55000000000000004">
      <c r="A24" s="17"/>
      <c r="R24" s="19"/>
    </row>
    <row r="25" spans="1:18" x14ac:dyDescent="0.55000000000000004">
      <c r="A25" s="20"/>
      <c r="R25" s="19"/>
    </row>
  </sheetData>
  <mergeCells count="4">
    <mergeCell ref="R1:R20"/>
    <mergeCell ref="B1:Q2"/>
    <mergeCell ref="B19:Q20"/>
    <mergeCell ref="A1:A20"/>
  </mergeCells>
  <conditionalFormatting sqref="C4:P17 C22:P22">
    <cfRule type="cellIs" dxfId="2" priority="1" operator="between">
      <formula>0.5</formula>
      <formula>0.64</formula>
    </cfRule>
  </conditionalFormatting>
  <conditionalFormatting sqref="D4:P4 C5 E5:P5 C6:D6 F6:P6 C7:E7 G7:P7 C8:F8 H8:P8 C9:G9 I9:P9 C10:H10 J10:P10 C11:I11 K11:P11 C12:J12 L12:P12 C13:K13 M13:P13 C14:L14 N14:P14 C15:M15 O15:P16 C16:N17 D17:P17 C22:P22">
    <cfRule type="cellIs" dxfId="1" priority="2" operator="between">
      <formula>0.8</formula>
      <formula>1</formula>
    </cfRule>
    <cfRule type="cellIs" dxfId="0" priority="3" operator="between">
      <formula>0.65</formula>
      <formula>0.79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Rock magnetism</vt:lpstr>
      <vt:lpstr>MS (MS-30)</vt:lpstr>
      <vt:lpstr>Clay mineralogy</vt:lpstr>
      <vt:lpstr>Geochemistry</vt:lpstr>
      <vt:lpstr>Pearson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Lodowski</dc:creator>
  <cp:lastModifiedBy>Damian Gerard Lodowski</cp:lastModifiedBy>
  <dcterms:created xsi:type="dcterms:W3CDTF">2022-02-17T11:16:14Z</dcterms:created>
  <dcterms:modified xsi:type="dcterms:W3CDTF">2024-12-05T12:17:10Z</dcterms:modified>
</cp:coreProperties>
</file>